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brary Collections\1 - Library Catalog\"/>
    </mc:Choice>
  </mc:AlternateContent>
  <bookViews>
    <workbookView xWindow="0" yWindow="0" windowWidth="15345" windowHeight="6090" tabRatio="677" activeTab="5"/>
  </bookViews>
  <sheets>
    <sheet name="Box A" sheetId="34" r:id="rId1"/>
    <sheet name="Box B (I)" sheetId="35" r:id="rId2"/>
    <sheet name="Box B (II)" sheetId="36" r:id="rId3"/>
    <sheet name="Box B (III)" sheetId="37" r:id="rId4"/>
    <sheet name="Box B (IV)" sheetId="38" r:id="rId5"/>
    <sheet name="Box C (I)" sheetId="39" r:id="rId6"/>
    <sheet name="Box C (II)" sheetId="3" r:id="rId7"/>
    <sheet name="D Box" sheetId="2" r:id="rId8"/>
    <sheet name="E Box" sheetId="5" r:id="rId9"/>
    <sheet name="Box F" sheetId="6" r:id="rId10"/>
    <sheet name="Box G" sheetId="7" r:id="rId11"/>
    <sheet name="Box H (I)" sheetId="8" r:id="rId12"/>
    <sheet name="Box H (II)" sheetId="9" r:id="rId13"/>
    <sheet name="Box H (III)" sheetId="10" r:id="rId14"/>
    <sheet name="Box I-J" sheetId="11" r:id="rId15"/>
    <sheet name="Box K-L" sheetId="12" r:id="rId16"/>
    <sheet name="Box L-M" sheetId="13" r:id="rId17"/>
    <sheet name="Box M-P" sheetId="14" r:id="rId18"/>
    <sheet name="Box P (II)" sheetId="15" r:id="rId19"/>
    <sheet name="Box Q-R" sheetId="16" r:id="rId20"/>
    <sheet name="Box S (I)" sheetId="17" r:id="rId21"/>
    <sheet name="Box S (II)" sheetId="18" r:id="rId22"/>
    <sheet name="Box S-T" sheetId="19" r:id="rId23"/>
    <sheet name="Box T-W" sheetId="20" r:id="rId24"/>
    <sheet name="Box W" sheetId="21" r:id="rId25"/>
    <sheet name="Box C-F (Labeled W)" sheetId="22" r:id="rId26"/>
    <sheet name="Box WA-West" sheetId="23" r:id="rId27"/>
    <sheet name="Box Q-Z" sheetId="24" r:id="rId28"/>
    <sheet name="Box Geography (I)" sheetId="25" r:id="rId29"/>
    <sheet name="Box Geography (II)" sheetId="27" r:id="rId30"/>
    <sheet name="Box P-Subject" sheetId="32" r:id="rId31"/>
    <sheet name="Box &quot;States&quot;" sheetId="33" r:id="rId32"/>
  </sheets>
  <definedNames>
    <definedName name="_xlnm._FilterDatabase" localSheetId="0" hidden="1">'Box A'!$A$2:$G$2</definedName>
    <definedName name="_xlnm._FilterDatabase" localSheetId="1" hidden="1">'Box B (I)'!$A$2:$G$2</definedName>
    <definedName name="_xlnm._FilterDatabase" localSheetId="2" hidden="1">'Box B (II)'!$A$2:$G$2</definedName>
    <definedName name="_xlnm._FilterDatabase" localSheetId="3" hidden="1">'Box B (III)'!$A$2:$G$2</definedName>
    <definedName name="_xlnm._FilterDatabase" localSheetId="4" hidden="1">'Box B (IV)'!$A$2:$G$2</definedName>
    <definedName name="_xlnm._FilterDatabase" localSheetId="5" hidden="1">'Box C (I)'!$A$2:$G$2</definedName>
    <definedName name="_xlnm._FilterDatabase" localSheetId="6" hidden="1">'Box C (II)'!$A$2:$G$42</definedName>
    <definedName name="_xlnm._FilterDatabase" localSheetId="25" hidden="1">'Box C-F (Labeled W)'!$A$2:$G$2</definedName>
    <definedName name="_xlnm._FilterDatabase" localSheetId="9" hidden="1">'Box F'!$A$2:$G$2</definedName>
    <definedName name="_xlnm._FilterDatabase" localSheetId="10" hidden="1">'Box G'!$A$2:$G$2</definedName>
    <definedName name="_xlnm._FilterDatabase" localSheetId="28" hidden="1">'Box Geography (I)'!$A$2:$C$2</definedName>
    <definedName name="_xlnm._FilterDatabase" localSheetId="29" hidden="1">'Box Geography (II)'!$A$2:$C$2</definedName>
    <definedName name="_xlnm._FilterDatabase" localSheetId="11" hidden="1">'Box H (I)'!$A$2:$G$2</definedName>
    <definedName name="_xlnm._FilterDatabase" localSheetId="12" hidden="1">'Box H (II)'!$A$2:$G$2</definedName>
    <definedName name="_xlnm._FilterDatabase" localSheetId="13" hidden="1">'Box H (III)'!$A$2:$G$2</definedName>
    <definedName name="_xlnm._FilterDatabase" localSheetId="14" hidden="1">'Box I-J'!$A$2:$G$2</definedName>
    <definedName name="_xlnm._FilterDatabase" localSheetId="15" hidden="1">'Box K-L'!$A$2:$G$2</definedName>
    <definedName name="_xlnm._FilterDatabase" localSheetId="16" hidden="1">'Box L-M'!$A$2:$G$2</definedName>
    <definedName name="_xlnm._FilterDatabase" localSheetId="17" hidden="1">'Box M-P'!$A$2:$G$2</definedName>
    <definedName name="_xlnm._FilterDatabase" localSheetId="18" hidden="1">'Box P (II)'!$A$2:$G$2</definedName>
    <definedName name="_xlnm._FilterDatabase" localSheetId="30" hidden="1">'Box P-Subject'!$A$2:$C$2</definedName>
    <definedName name="_xlnm._FilterDatabase" localSheetId="19" hidden="1">'Box Q-R'!$A$2:$G$2</definedName>
    <definedName name="_xlnm._FilterDatabase" localSheetId="27" hidden="1">'Box Q-Z'!$A$2:$G$2</definedName>
    <definedName name="_xlnm._FilterDatabase" localSheetId="20" hidden="1">'Box S (I)'!$A$2:$G$2</definedName>
    <definedName name="_xlnm._FilterDatabase" localSheetId="21" hidden="1">'Box S (II)'!$A$2:$G$2</definedName>
    <definedName name="_xlnm._FilterDatabase" localSheetId="22" hidden="1">'Box S-T'!$A$2:$G$2</definedName>
    <definedName name="_xlnm._FilterDatabase" localSheetId="23" hidden="1">'Box T-W'!$A$2:$G$2</definedName>
    <definedName name="_xlnm._FilterDatabase" localSheetId="24" hidden="1">'Box W'!$A$2:$G$2</definedName>
    <definedName name="_xlnm._FilterDatabase" localSheetId="26" hidden="1">'Box WA-West'!$A$2:$G$2</definedName>
    <definedName name="_xlnm._FilterDatabase" localSheetId="7" hidden="1">'D Box'!$A$2:$G$2</definedName>
    <definedName name="_xlnm._FilterDatabase" localSheetId="8" hidden="1">'E Box'!$A$2:$G$2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<sst xmlns="http://schemas.openxmlformats.org/spreadsheetml/2006/main" count="4200" uniqueCount="2631">
  <si>
    <t>Envelope Name</t>
  </si>
  <si>
    <t>Description</t>
  </si>
  <si>
    <t>Other Names</t>
  </si>
  <si>
    <t>Notes</t>
  </si>
  <si>
    <t>Caldwell, Thompson Baxter</t>
  </si>
  <si>
    <t xml:space="preserve">Wife of Thompson Baxter Caldwell—Mary Ann (Ames) Caldwell. </t>
  </si>
  <si>
    <t>Canedy, Alexander</t>
  </si>
  <si>
    <t xml:space="preserve">Macomber, Pratt, Pierce, Perkins, Harris, Lombard, Wickshire, Cox. </t>
  </si>
  <si>
    <t>*Duplicate copy of Alexander Canedy family essay*</t>
  </si>
  <si>
    <t>Cape Cod Journal of The Pilgrim Fathers</t>
  </si>
  <si>
    <t>William Bradford</t>
  </si>
  <si>
    <t>Carpenter, WIlliam</t>
  </si>
  <si>
    <t>Detailed handwritten notes of the lineage and ancestors of William Carpenter. Dates range from 1623-1904. Photographs of paintings and postcards of William Carpenter and a woman are also enclosed.</t>
  </si>
  <si>
    <t xml:space="preserve">Woman could possibly be Abigail Briant, wife of William Carpenter. </t>
  </si>
  <si>
    <t>Carter, John</t>
  </si>
  <si>
    <t>Abbott, Brown, Washburn, Kilvert, Sherman, Gillespie, Jenckes, Danforth, Allen</t>
  </si>
  <si>
    <t>Cary, James</t>
  </si>
  <si>
    <t xml:space="preserve">Handwritten notes dating the first booklet to Oct. 1934 and that it is Vol. 32. Second appears to be a duplicate. </t>
  </si>
  <si>
    <t>Challis, Philip</t>
  </si>
  <si>
    <t>A letter written by Philip Challis that discusses Indian affairs and the characterization of the Christian Indian, Simon. The verbatim copy dates to 1902 and was translated by a descendant of Challis. The letter from Philip Challis was written in Amesbury, Massachusetts in 1677</t>
  </si>
  <si>
    <t>Carver, Chandler</t>
  </si>
  <si>
    <t xml:space="preserve">Brewster, Freeman, Hinkley, Mayo, Prence, Smith, Willey. </t>
  </si>
  <si>
    <t xml:space="preserve">Yellow highlights throughout the document. Appears to be select sections and pages missing. </t>
  </si>
  <si>
    <t>Carver, Robert</t>
  </si>
  <si>
    <t>Handwritten pencil marks on many pages of the document.</t>
  </si>
  <si>
    <t>Cary Memorials</t>
  </si>
  <si>
    <t xml:space="preserve">Genealogical memorials for the Cary family with details of several generations succeeding Rev. Francis Headley Cary. Generations date from 1849 to 1905.  Information gathered by S.F. Cary and the Cary Memorials were published in 1874.  </t>
  </si>
  <si>
    <t>Chamberlain, Henry</t>
  </si>
  <si>
    <t>Harding</t>
  </si>
  <si>
    <t xml:space="preserve">Handwritten notes indicating the Library of Congress No. </t>
  </si>
  <si>
    <t>Chamberlin, Richard</t>
  </si>
  <si>
    <t xml:space="preserve">Booklet is bound together but has no cover to it. </t>
  </si>
  <si>
    <t>Chamberlain Document</t>
  </si>
  <si>
    <t>Handwritten note on the back asking if an editor will mention in their publication that the society has been reactivated.</t>
  </si>
  <si>
    <t>Chapman—Family in Connecticut and New Hampshire</t>
  </si>
  <si>
    <t>Chase, Samuel</t>
  </si>
  <si>
    <t xml:space="preserve">Chase, Thomas </t>
  </si>
  <si>
    <t xml:space="preserve">Handwritten notes on each clipping indicate that the information came from the Yarmouth Register. </t>
  </si>
  <si>
    <t xml:space="preserve">Chase, Warren Doty </t>
  </si>
  <si>
    <t>Chase, William</t>
  </si>
  <si>
    <t xml:space="preserve">Handwritten notes in pencil stating it was produced in 1933. Appears to be duplicate pages of first 12 descendants. </t>
  </si>
  <si>
    <t>Chandler, John</t>
  </si>
  <si>
    <t xml:space="preserve">Certified as a true copy by the registrar’s office. </t>
  </si>
  <si>
    <t>Chilton, James</t>
  </si>
  <si>
    <t>Handwritten notes highlight the relation between John Winslow and James Chilton.</t>
  </si>
  <si>
    <t>Chilton, James (Part 2)</t>
  </si>
  <si>
    <t>Latham</t>
  </si>
  <si>
    <t xml:space="preserve">A second copy is in the file but is in a damaged condition. </t>
  </si>
  <si>
    <t>Cilley Family</t>
  </si>
  <si>
    <t xml:space="preserve">Lineage documents—Detailed biographical information about the Cilley genealogy through approximately ten generations. 48 pages. Typewritten letter (1975) to Historian General about discovery of the genealogy. </t>
  </si>
  <si>
    <t>Flack</t>
  </si>
  <si>
    <t>Documents are not bound together but are still in correct order.</t>
  </si>
  <si>
    <t>Civil War</t>
  </si>
  <si>
    <t xml:space="preserve">Maglathlin, Sampson, Holmes, Lovering, Thayer, Metclaf, Kaspar, Lane, McNaught, Delano, Bosworth, Church, Baker, Frost, Northey, Turner, Brewster, Clark, Graves. </t>
  </si>
  <si>
    <t xml:space="preserve">Photocopies of what appears to have once been a booklet for public viewing. </t>
  </si>
  <si>
    <t>Clarke, Thomas</t>
  </si>
  <si>
    <t>Unbound book in damaged condition and should be treated carefully. (Pieces falling off)</t>
  </si>
  <si>
    <t>Clarke, Gershom</t>
  </si>
  <si>
    <t>Clarke, James</t>
  </si>
  <si>
    <t>A second copy of the story is also enclosed in the envelope</t>
  </si>
  <si>
    <t>Clarke, Dr. John</t>
  </si>
  <si>
    <t xml:space="preserve">Clarke, William and Susan </t>
  </si>
  <si>
    <t>Cleveland, Clark Rathbun</t>
  </si>
  <si>
    <t>Handwritten notes in ink cover a significant amount of space on the first page</t>
  </si>
  <si>
    <t>Clyde Families</t>
  </si>
  <si>
    <t xml:space="preserve">Coaldwell, William </t>
  </si>
  <si>
    <t>Cobb, The descendants of the marriage of Solomon &amp; Hannah</t>
  </si>
  <si>
    <t>Coit, John Calkins</t>
  </si>
  <si>
    <t>*Duplicate and more damaged copy in next folder</t>
  </si>
  <si>
    <t>Cole, Daniel</t>
  </si>
  <si>
    <t>Handwritten first page (table of contents)</t>
  </si>
  <si>
    <t>Cole, James</t>
  </si>
  <si>
    <t>Cooper, William</t>
  </si>
  <si>
    <t>First Name</t>
  </si>
  <si>
    <t>Caldwell</t>
  </si>
  <si>
    <t>Canedy</t>
  </si>
  <si>
    <t>Carpenter</t>
  </si>
  <si>
    <t>Thomas Baxter</t>
  </si>
  <si>
    <t>Last Name</t>
  </si>
  <si>
    <t>Document Type</t>
  </si>
  <si>
    <t>Booklet</t>
  </si>
  <si>
    <t>Lineage document</t>
  </si>
  <si>
    <t>Lineage Document</t>
  </si>
  <si>
    <t>Alexander</t>
  </si>
  <si>
    <t>Carter</t>
  </si>
  <si>
    <t>Cary</t>
  </si>
  <si>
    <t>William</t>
  </si>
  <si>
    <t>Handwritten Notes</t>
  </si>
  <si>
    <t>John</t>
  </si>
  <si>
    <t>James</t>
  </si>
  <si>
    <t>Challis</t>
  </si>
  <si>
    <t>Philip</t>
  </si>
  <si>
    <t>Memorial</t>
  </si>
  <si>
    <t>Chamberlain</t>
  </si>
  <si>
    <t>Chamberlin</t>
  </si>
  <si>
    <t>Henry</t>
  </si>
  <si>
    <t>Richard</t>
  </si>
  <si>
    <t>Samuel</t>
  </si>
  <si>
    <t>Newspaper</t>
  </si>
  <si>
    <t>Chase</t>
  </si>
  <si>
    <t>Thomas</t>
  </si>
  <si>
    <t>Warren Doty</t>
  </si>
  <si>
    <t xml:space="preserve">Thomas  </t>
  </si>
  <si>
    <t>Chandler</t>
  </si>
  <si>
    <t>Chilton</t>
  </si>
  <si>
    <t>Will</t>
  </si>
  <si>
    <t>Clarke</t>
  </si>
  <si>
    <t>Elder Thompson Baxter Caldwell and his ancestors and descendants. Includes detailed family tree and biographical information. 18 pages. Dated 1906.</t>
  </si>
  <si>
    <t xml:space="preserve">Alexander Canedy and his wife Elizabeth Annable and their ancestors and descendants. Includes detailed biographical information about each decedent, and family tree charts. Written by Charles Richard Novak in 1996. </t>
  </si>
  <si>
    <t>John Carter of Providence Rhode Island and his ancestors and descendants. A brief narrative by his great-grandson John Carter Brown Woods; written in 1918. 14 Pages.</t>
  </si>
  <si>
    <t>Chapter titled “James Cary His Book 1720”; pages 156-162. Contains detailed birth and death records of several generations succeeding him to 1783.</t>
  </si>
  <si>
    <t xml:space="preserve">Discussion on Carver generations 9-12 that were living in America. Detailed bibliography at the end.  Information compiled by Fred E. and Margaret R. Carver in 1966. </t>
  </si>
  <si>
    <t xml:space="preserve">Describes several generations of descendants of Robert Carver of Marshfield, Mass. Compiled by William Jones. </t>
  </si>
  <si>
    <t xml:space="preserve">Genealogical records of Henry Chamberlain. Detailed biographical information of two full generations after Henry Chamberlain. Following the line of Adelia Chamberlain Harding’s father, Rev. Hiram Chamberlain through until Henry Chamberlain. Produced in 1906 by Adelia and her husband, William Harding.   </t>
  </si>
  <si>
    <t xml:space="preserve">Statement of the line of descent, from the first comer in New England of the Chamberlin Family from Newbury, VT. Represented by the seventh generation by Abner Chamberlin. And prepared in Boston, Massachusetts in 1894 by Joseph Edgar Chamberlain. </t>
  </si>
  <si>
    <t>The Chamberlain Association of America (formed in 1897). Discusses the reactivation of the society, what the society is about, and what membership entails.</t>
  </si>
  <si>
    <t xml:space="preserve">Pages 5-39 about the parentage and personality of Reverend Benjamin Chapman. Detailed biographical information about several generations that succeed him and copies of correspondence between him and family members. </t>
  </si>
  <si>
    <t xml:space="preserve">Discussing the lineage and descendants of Samuel Chase of New Brunswick. Traces Chase line from 1775 to 1976 (8 generations). Compiled by Guy Bayard Chase in 1976. 72 pages. </t>
  </si>
  <si>
    <t xml:space="preserve">Clippings that detail the historical and genealogical records of the Chase Family of Yarmouth. </t>
  </si>
  <si>
    <t xml:space="preserve">Informational booklet from The Chase Chronicle (Vol. 10; No. 1; January 1919). Gave information to The Chase-Chance Family Association about a new discovery in the lineage of Warren Doty Chase. </t>
  </si>
  <si>
    <t xml:space="preserve">Loose pages from torn from a separate book regarding “some of the descendants of William chase of Roxbury and Yarmouth, Mass”. Appears to be missing several pages. The number of descendants jumps from 12 to 87. </t>
  </si>
  <si>
    <t xml:space="preserve">Miscellaneous and typewritten documents tracing several brief generations of James Chilton and wife Susannah. Copy of newspaper clipping highlighting relation to John Winslow. Typewritten story of The Chilton-Latham-Conant Line. A copy of a poem titled “Mary Chilton”. </t>
  </si>
  <si>
    <t xml:space="preserve">Titled “A Sail With The Mayflower: Chilton-Latham (1620-1920)”; brief genealogical accounts of the two families, and military services rendered. Two typewritten notes from the “Editor”. </t>
  </si>
  <si>
    <t xml:space="preserve">(Military) Company I, Fourth Massachusetts Regiment, Nine Months Volunteers. Biographical and minor genealogical information regarding the men enlisted in this regiment. Produced in 1863 and intended for use by the general public. 40 pages. </t>
  </si>
  <si>
    <t xml:space="preserve">Detailed records regarding the descendants of Thomas Clarke (Clark). Begins in 1623 and ends in 1697. Photographs of descendants found within the pages. Records were compiled in 1884 by Rev. William W. Johnson. 168 pages. </t>
  </si>
  <si>
    <t>Article</t>
  </si>
  <si>
    <t>Manuscript Collection</t>
  </si>
  <si>
    <t xml:space="preserve">From The New York Record (1930; Vol. 61) titled “The Two Gershom Clarks of Lebanon, Connecticut. It concerns the specific segregation from each other and the positive identification of each and the establishment of the Revolutionary Record of each. Written by Mrs. Gershom Willard Clark. </t>
  </si>
  <si>
    <t>Letters written by James Clarke during the Revolutionary War, a copy of James Clarke’s story from an old diary (with genealogy records) and all compiled from Newport, Rhode Island, New York, &amp; Halifax, Nova Scotia.</t>
  </si>
  <si>
    <t>Genealogy Report</t>
  </si>
  <si>
    <t>Index</t>
  </si>
  <si>
    <t xml:space="preserve">Detailing the English ancestry and descendants of Dr. John Clarke of Newport Rhode Island. Completed in 1921 with 38 pages. </t>
  </si>
  <si>
    <t>Brief and incomplete genealogy tree; a handwritten letter</t>
  </si>
  <si>
    <t xml:space="preserve">Clark Rathbun Cleveland through Cleaveland Winn Cleveland, and other descendants. Small narrative portion but mostly biographical.  </t>
  </si>
  <si>
    <t>Of genealogical charts and manuscripts of Clyde Families. Collected during the Clyde Ohio Sesquicentennial Celebration (1966).</t>
  </si>
  <si>
    <t xml:space="preserve">Historical sketch of the family and names and records of his descendants. Generations run from 1711 to 1909. A brief narrative at the beginning Gathered by Charles T. Caldwell in 1910. 82 Pages. </t>
  </si>
  <si>
    <t>Biographical and geneological information regardings denerations and descendants of Solomon &amp; Hannah (Welis) Cobb of Cambridge, Washington Co., N.Y.</t>
  </si>
  <si>
    <t xml:space="preserve">Lineage of the descendants of John Calkins Coit of Cheraw, S.C. (1799-1863). Published in 1945. 52 Pages. </t>
  </si>
  <si>
    <t xml:space="preserve">Family line and genealogical tree of Daniel Cole. Portion of documents dedicated to Mayflower ancestry of the family. </t>
  </si>
  <si>
    <t xml:space="preserve">Geneology records with brief narrative at each section. Compiled by Mr. and Mrs. Arthur H. Radash. </t>
  </si>
  <si>
    <t>Cooper family tree detailed lineage from 1710-1976. Photocopy of family bible (front page only)</t>
  </si>
  <si>
    <t>Genealogies Index Box D</t>
  </si>
  <si>
    <t>Day, Alfred</t>
  </si>
  <si>
    <t xml:space="preserve">Notes on his life and ancestry by his son, Levi E. Day. 6 pages and contains a brief family tree inside. Produced in July of 1930. </t>
  </si>
  <si>
    <t>Day</t>
  </si>
  <si>
    <t>Alfred</t>
  </si>
  <si>
    <t xml:space="preserve">Dean Family; "Pioneers" </t>
  </si>
  <si>
    <t>Dean</t>
  </si>
  <si>
    <t>Curtis Milford Dean</t>
  </si>
  <si>
    <t>Book</t>
  </si>
  <si>
    <t xml:space="preserve">Photo copies of a brief biography from the N.E. Historic Genealogical Society about Eleanor Cogan, the wife of Walter Dean. Paperback version of "Pioneers" by Curtis Milford Dean, a story about the Dean family's journey in the colonies and United States. </t>
  </si>
  <si>
    <t>Delano, Joel Andrew</t>
  </si>
  <si>
    <t>Delano</t>
  </si>
  <si>
    <t>Joel</t>
  </si>
  <si>
    <t xml:space="preserve">Titled "The Genealogy History and Alliances of the American House of Delano: 1621-1899". Compiled by Major Joel Andrew Delano. Brief but detailed genealogical trace of Delano. </t>
  </si>
  <si>
    <t>Possible French connections as well.</t>
  </si>
  <si>
    <t>Delano Family: Pilgrim Homes &amp; How They Were Built</t>
  </si>
  <si>
    <t xml:space="preserve">Titled "Pilgrim Homes and How They Were Built" by Carrolla A. Bryant. Detailed history (with photographs) of the 'Cape Cod Cottage' and the 'Delano Cottage'. Written in 1934. </t>
  </si>
  <si>
    <t xml:space="preserve">Categorized as Pilgrim architecture </t>
  </si>
  <si>
    <t>Carrolla A. Bryant; Dr. Thomas Delano</t>
  </si>
  <si>
    <t>Demmon &amp; Allied Families</t>
  </si>
  <si>
    <t>Demmon</t>
  </si>
  <si>
    <t>Elwood Leonard</t>
  </si>
  <si>
    <t xml:space="preserve">Titled "Genealogy of a Demmon and Allied Families", compiled by Elwood Leonard Demmon. Detailed records of the various families. 52 pages compiled in 1976. </t>
  </si>
  <si>
    <t xml:space="preserve">Damon; Voorheis; Boughey; Osmun, Dahl, Dunn, Oppermann, Alten, Hansen, </t>
  </si>
  <si>
    <t>Denison Genealogy of 1963</t>
  </si>
  <si>
    <t>Denison</t>
  </si>
  <si>
    <t>Packet</t>
  </si>
  <si>
    <t xml:space="preserve">Titled "1977 Supplement to Denison Genealogy of 1963". Indicated that this packet only covers generations 6-11. </t>
  </si>
  <si>
    <t>Handwritten notes indicating that it only coovers generations 6-11 of the Denison Family.</t>
  </si>
  <si>
    <t>The Dennis Family: Descendants of Thomas Dennis of Ipswich 1638-1957</t>
  </si>
  <si>
    <t>Dennis</t>
  </si>
  <si>
    <t>Unbound and not numbered</t>
  </si>
  <si>
    <t xml:space="preserve">Detailed family tree and geneological report about the descendants of Thomas Dennis of Ipswich, Mass. Includes detailed and lengthy descendancy chart. </t>
  </si>
  <si>
    <t xml:space="preserve">Thomas </t>
  </si>
  <si>
    <t>Descendants of The Honourable Benjamin DeWolf and Rachel (Otis) DeWolf of Windsor, Nova Scotia</t>
  </si>
  <si>
    <t>DeWolf</t>
  </si>
  <si>
    <t>Benjamin</t>
  </si>
  <si>
    <t>Otis</t>
  </si>
  <si>
    <t xml:space="preserve">Detailed family tree and geneological report about the descendants of Bejamin DeWolf and Rachel (Otis) DeWolf, and Mayflower connections. </t>
  </si>
  <si>
    <t xml:space="preserve">James Dickinson of Oyster Bay L.I. </t>
  </si>
  <si>
    <t>Dickinson</t>
  </si>
  <si>
    <t>Two packets containing biographical information about the descendants of James Dickinson of Oyster Bay, Long Island. Generations range from 1675 to 1788.</t>
  </si>
  <si>
    <t>Dimick Family</t>
  </si>
  <si>
    <t>Lineage documents</t>
  </si>
  <si>
    <t>Alden</t>
  </si>
  <si>
    <t xml:space="preserve">Supplement to the Dimick Family of Mayflower Ancestral Lines. Generations range from 1624 to 1894. Compiled in 1992 by Ronald E. Newton, Governor of the Vermont Society of Mayflower Descendants. </t>
  </si>
  <si>
    <t>Write up on The Doane &amp; Wyhman Families</t>
  </si>
  <si>
    <t>Doane</t>
  </si>
  <si>
    <t>Wyhman</t>
  </si>
  <si>
    <t xml:space="preserve">Handwritten lineage documents from Mayflower decendants in 1620 to descendants in 1873. </t>
  </si>
  <si>
    <t>Descendants of Nicholas Doe by Elmer E. Doe</t>
  </si>
  <si>
    <t>Doe</t>
  </si>
  <si>
    <t xml:space="preserve">(Photocopies) Originate from a book titled "The Descendants of Nicholas Doe". Select pages copied containing biographical and genealogical information. </t>
  </si>
  <si>
    <t>Nicholas</t>
  </si>
  <si>
    <t>Dolor Davis: A Sketch of His Life    By Horace Davis</t>
  </si>
  <si>
    <t>Davis</t>
  </si>
  <si>
    <t>Dolor</t>
  </si>
  <si>
    <t>(Photocopies) Originate from a book titled "Dolor Davis: A Sketch of His Life with A Record of His Earlier Descendants". Compiled in 1881 with pages 4-45.</t>
  </si>
  <si>
    <t>David Dorrance and Mary Ann Mirriman: Marriage Records</t>
  </si>
  <si>
    <t>Dorance</t>
  </si>
  <si>
    <t>David</t>
  </si>
  <si>
    <t>Marriage Records</t>
  </si>
  <si>
    <t xml:space="preserve">Several handwritten letters about the marriage between David Dorrace and Mary Ann Mirriman (dated 1820). </t>
  </si>
  <si>
    <t>Mirriman</t>
  </si>
  <si>
    <t xml:space="preserve">Dorrace, George: The Dorrance- Turner-Hillfamilies in America comp. </t>
  </si>
  <si>
    <t>Dorrance</t>
  </si>
  <si>
    <t>George</t>
  </si>
  <si>
    <t xml:space="preserve">Lineage booklet about the descendents from the Dorrance-Turner-Hill Families in America. Compiled in 1936 by Neil H. Dorrance. </t>
  </si>
  <si>
    <t>Adams; Alden; Ellis; Hancock; Howland; Rawson; Rinsley; Thompson; Walker</t>
  </si>
  <si>
    <t>Two copies of the same booklet</t>
  </si>
  <si>
    <t>Dorr Family: Some Branches of the Dorr Family Tree</t>
  </si>
  <si>
    <t>Dorr</t>
  </si>
  <si>
    <t>Edward</t>
  </si>
  <si>
    <t>Signed by the author on the inside page</t>
  </si>
  <si>
    <t>Brief biographies on initial decendants of the Dorr Family Tree. Also contains detailed family tree folded up in the back of book. Compiled in 1969 by James Bryan Dorr.</t>
  </si>
  <si>
    <t>Doty, Edward: Immediate line of descent of Doty-Doten from Mayflower 1620 and Doty line from Daniel Doty</t>
  </si>
  <si>
    <t>Doty</t>
  </si>
  <si>
    <t>Miscellaneous Papers</t>
  </si>
  <si>
    <t xml:space="preserve">Typewritten family line of Doty family (beginning at generation 5 and ending with 11). A typewritten "History of Butler County" (1882). Tattered version of "Proceedings of the New Jersey Historical Society" (1912)--Samuel Doty appears on page 4 &amp; 5. A list of the history of flags flown in America. A Butler County Highway Map (1962). Map of Ohio's Miami Valley. </t>
  </si>
  <si>
    <t>"Proceedings of the New Jersey Historical Society" is in tattered shape and should not be handled</t>
  </si>
  <si>
    <t xml:space="preserve">Doty, Edward: A Mayflower Passanger and Plymouth Settler </t>
  </si>
  <si>
    <t xml:space="preserve">Genealogy report on Edward Doty titled "Edward Doty: A Mayflower Passenger and Plymouth Settler". Brief biography with genealogy information meant to "contradict" previous rumors about him. Compiled by Ethan Allen Doty in 1954. 38 Pages. </t>
  </si>
  <si>
    <t>Doty : Captain Levi and Wife Grace Fish</t>
  </si>
  <si>
    <t xml:space="preserve">Doty </t>
  </si>
  <si>
    <t>Levi</t>
  </si>
  <si>
    <t>Clipping</t>
  </si>
  <si>
    <t>Handwritten notes indicate the couple had no children</t>
  </si>
  <si>
    <t xml:space="preserve">Magazine clipping from Cape Cod Magazine (2002) speaking to portraits of Captain Levi Doty and his wife Grace Doty. Information indicates they were married in Falmouth in 1828 and buried in Hatchville. </t>
  </si>
  <si>
    <t>Joseph</t>
  </si>
  <si>
    <t>Corinne</t>
  </si>
  <si>
    <t xml:space="preserve">A type written concerning 'Corinne's' knowledge of a marriage between Joseph Doty and a Deborah _____. Also attached are photocropies from The American Genealogist and other sources regarding the wife of Joseph Doty. </t>
  </si>
  <si>
    <t>Doty House and Memorial Marker (1892)</t>
  </si>
  <si>
    <t xml:space="preserve">From Old Colony Memorial (May 17th 1990) of the Doten House of 1892 with a brief history. A second clipping about the house dates from 1954 and the Old Colony Memorial. A third clipping from 1990 indicates a Doty memorial was dedicated. </t>
  </si>
  <si>
    <t>Doubleday, Elisha</t>
  </si>
  <si>
    <t>Doubleday</t>
  </si>
  <si>
    <t xml:space="preserve">Elisha </t>
  </si>
  <si>
    <t xml:space="preserve">Titled "Our Ancestors" and written by John B. Doubleday (1936). Biographical and genealogical information about initial decendants in the Doubleday Family. </t>
  </si>
  <si>
    <t>Terry; Throope; Swift; Williams; Mills; Nicholson</t>
  </si>
  <si>
    <t>The Doughty Tree (Vol. 4, Number 2, June 1980)</t>
  </si>
  <si>
    <t>Doughty</t>
  </si>
  <si>
    <t xml:space="preserve">Detailed family lineage with small biographical information. Discusses other branches within the family as well. </t>
  </si>
  <si>
    <t xml:space="preserve">Doty; Dowty; Dowdy; Kincaid; </t>
  </si>
  <si>
    <t>Thomas Bradford Drew of Kingston</t>
  </si>
  <si>
    <t>Drew</t>
  </si>
  <si>
    <t>Thomas Bradford</t>
  </si>
  <si>
    <t xml:space="preserve">Brief biography on Thomas Bradford Drew with additional sources in the back. </t>
  </si>
  <si>
    <t>Francis</t>
  </si>
  <si>
    <t xml:space="preserve">Transcribed copy of the orignal diary of Francis Drew. Transcribed in 1972. Covering the contents included between Nov. 9, 1835 and Mary 17, 1842. </t>
  </si>
  <si>
    <t>Drinkwater Family of Cumberland Co., Maine</t>
  </si>
  <si>
    <t xml:space="preserve">Drinkwater </t>
  </si>
  <si>
    <t xml:space="preserve">Typewritten genealogy report on the Drinkwater family. Mostly family tree information with brief biographies. </t>
  </si>
  <si>
    <t xml:space="preserve">Duer, William Alexander (1848-1905) </t>
  </si>
  <si>
    <t>Duer</t>
  </si>
  <si>
    <t>William Alexander</t>
  </si>
  <si>
    <t xml:space="preserve">Taken from The New York Record (1931 Vol. 62) and has information pertaining to Mrs. Duer Blake and other biogrpahical information regarding William Duer. </t>
  </si>
  <si>
    <t>Highlights previously made</t>
  </si>
  <si>
    <t>Dunbar, Samuel</t>
  </si>
  <si>
    <t>Dunbar</t>
  </si>
  <si>
    <t>Handwritten letters regarding the lineage of Samuel Dunbar and a brief typewritten document giving a brief biography of Samuel Dunbar</t>
  </si>
  <si>
    <t>Wills of Banajah Dunham, Edmond Dunham, &amp; Mary Dunham; Lineage of Mary, Benajah, and John</t>
  </si>
  <si>
    <t>Dunham</t>
  </si>
  <si>
    <t>Wills</t>
  </si>
  <si>
    <t xml:space="preserve">Certified copies of wills from Benajah Dunham, Edmond Dunham, and Mary Dunham. Written letters discussing lineage of Mary, Benajah, and John. </t>
  </si>
  <si>
    <t>Dunham, Ephraim Family Of</t>
  </si>
  <si>
    <t>Ephraim</t>
  </si>
  <si>
    <t>Unbound papers (complete book) discussing lineage of the family. A handwritten letter in a protective sleeve. 127 pages. Compiled in 1801.</t>
  </si>
  <si>
    <t>Duxbury, Massachusetts</t>
  </si>
  <si>
    <t>Duxbury</t>
  </si>
  <si>
    <t>Genealogies Index Box E</t>
  </si>
  <si>
    <t>Eames-Ames Genealogy Descendants of Robert of Woburn and Thomas of Framingham (1634-1931)</t>
  </si>
  <si>
    <t xml:space="preserve">Brief booklet discussing generations 7,8,9,10, &amp; 11. </t>
  </si>
  <si>
    <t>Pages not consecutive</t>
  </si>
  <si>
    <t>Robert</t>
  </si>
  <si>
    <t>Robert of Woburn  Thomas of Framingham</t>
  </si>
  <si>
    <t xml:space="preserve">Earll: Ancestors of Ezra Earll and His Wife Mary Sabin </t>
  </si>
  <si>
    <t>Earll</t>
  </si>
  <si>
    <t>Ezra</t>
  </si>
  <si>
    <t>Mary Sabin</t>
  </si>
  <si>
    <t>Contains geneological and biiographical information about the ancestors and descendants of Ezra Earll</t>
  </si>
  <si>
    <t xml:space="preserve">(Not enough pages to be considered a book) </t>
  </si>
  <si>
    <t xml:space="preserve">Eastham: Cove Burying Ground Bridge Road Ceremony </t>
  </si>
  <si>
    <t>Survey</t>
  </si>
  <si>
    <t xml:space="preserve">A survey conducted in the Bicentennial year (1976) at Eastham, Massachusetts. </t>
  </si>
  <si>
    <t>Eaton-Wilson Bible</t>
  </si>
  <si>
    <t>Photocopies</t>
  </si>
  <si>
    <t xml:space="preserve">Photocopies of pages from an old bible containing information on Isaac Eaton and Hannah Wilson and their family. </t>
  </si>
  <si>
    <t>Hannah Wilson; Isaac Eaton</t>
  </si>
  <si>
    <t>Eaton</t>
  </si>
  <si>
    <t>Eastham</t>
  </si>
  <si>
    <t>Eames</t>
  </si>
  <si>
    <t>Eddy-Bullock Branch of The Cole Family</t>
  </si>
  <si>
    <t>Cole</t>
  </si>
  <si>
    <t>Eddy-Bulluck</t>
  </si>
  <si>
    <t>Lineage documents containing family ties to Cole-Eddy lines, and the family lines themselves.</t>
  </si>
  <si>
    <t xml:space="preserve">Eddy, John: Eddy Family Association Bulletin (No.1-14) </t>
  </si>
  <si>
    <t xml:space="preserve">17 copies of The Eddy Family Association Bulletin </t>
  </si>
  <si>
    <t>Different volume numbers</t>
  </si>
  <si>
    <t>Eddy, Obadiah (Obadiah Eddy's Will)</t>
  </si>
  <si>
    <t>Eddy</t>
  </si>
  <si>
    <t>Obadiah</t>
  </si>
  <si>
    <t>Miscellaneous Paper</t>
  </si>
  <si>
    <t>Miscellaneous papers from a larger publication with a section titled "Obediah Eddy's Will" (pg 104-105)</t>
  </si>
  <si>
    <t>numerous pencil markings</t>
  </si>
  <si>
    <t xml:space="preserve">Edes, Henry Herbert: Memoir of Henry Herbert Edes, A.M. </t>
  </si>
  <si>
    <t>Edes</t>
  </si>
  <si>
    <t>Henry Herbert</t>
  </si>
  <si>
    <t>Pages 401-414; pages removed from larger publication. Section devoted to biographic information about Henry Herbert Edes.</t>
  </si>
  <si>
    <t>pencil markings indicate it came from Colonial Society Publication in Vol. 25 between the years of 1922-24</t>
  </si>
  <si>
    <t>Edgerly: The Descendants of Richard Edgerly</t>
  </si>
  <si>
    <t xml:space="preserve">Richard </t>
  </si>
  <si>
    <t>Edgarly</t>
  </si>
  <si>
    <t>Documents giving biographic information about Richard Edgarly and  genealogy information about several generations after</t>
  </si>
  <si>
    <t>Edson, Deacon Samuel: A Genealogical account of the Edsons</t>
  </si>
  <si>
    <t>Edson</t>
  </si>
  <si>
    <t>Deacon Samuel</t>
  </si>
  <si>
    <t>Identical pieces of paper containing the same information</t>
  </si>
  <si>
    <t>Contains a section titled "Abstracts of the Plymouth County, Mass. Probate Records and Files" and mentions the Edson family</t>
  </si>
  <si>
    <t>Edwards, Robert: A Condensed genealogy of one branch of the Edwards family of Concord and Acton, Mass.</t>
  </si>
  <si>
    <t>Edwards</t>
  </si>
  <si>
    <t xml:space="preserve">A condensed genealogy of a single branch of the Edwards Family and allied families. </t>
  </si>
  <si>
    <t>Harrington, Heald, Haven, Locke, Conant, Fletcher, Tower, Haskell, Clemens, Pierson, Starr, Van Veghten, Knickerbock, Crandall, Smith, Chetlain</t>
  </si>
  <si>
    <t xml:space="preserve">The Ehele Family </t>
  </si>
  <si>
    <t>Ehele</t>
  </si>
  <si>
    <t>Genealogy Information pertaining the Ehele family with reference to generations from 1820-1936.</t>
  </si>
  <si>
    <t>Pioneer Eldreds of Kalamazoo County Michigan</t>
  </si>
  <si>
    <t>Eldreds</t>
  </si>
  <si>
    <t xml:space="preserve">Personal essay written about the early generations of the Eldred family. Dated to 1972. Written by Stanley Kay Wood. </t>
  </si>
  <si>
    <t xml:space="preserve">Eldred, Robert </t>
  </si>
  <si>
    <t>Eldred</t>
  </si>
  <si>
    <t>Ellis: Reminiscences of Ellisville</t>
  </si>
  <si>
    <t>Ellis</t>
  </si>
  <si>
    <t>Titled "Reminiscences of Ellisville" by Ernest Clifton Ellis. Speaks about biographic information about Ellisville with some genealogy information.</t>
  </si>
  <si>
    <t>Elmes, John of Rotherford</t>
  </si>
  <si>
    <t>Elmes</t>
  </si>
  <si>
    <t xml:space="preserve">Lineage documents for Elmes family. Covering some 16th century family members and 18th century. </t>
  </si>
  <si>
    <t>Emery: Corrections to the Emery Genealogy</t>
  </si>
  <si>
    <t>Emery</t>
  </si>
  <si>
    <t>Corrections made to a previous genealogical line for the Emery family, dating back to 1840.</t>
  </si>
  <si>
    <t>The Searchers Everleth Family Bible</t>
  </si>
  <si>
    <t>Everleth</t>
  </si>
  <si>
    <t>Paper indicating that a bible was owned by Nathanial and Judith Everleth of Flouster, New Hampshire in 1797.</t>
  </si>
  <si>
    <t>Genealogies Index Box F</t>
  </si>
  <si>
    <t xml:space="preserve">Bible pages for John Fairfield and Lucy Howland Fairfield </t>
  </si>
  <si>
    <t>Fairfield</t>
  </si>
  <si>
    <t>Copies of pages from a family bible</t>
  </si>
  <si>
    <t>Farnsworth, Telah</t>
  </si>
  <si>
    <t>Farnsworth</t>
  </si>
  <si>
    <t>Telah</t>
  </si>
  <si>
    <t>Miscellaneous Documents</t>
  </si>
  <si>
    <t>Copies of pages from a handwritten journal, copies of a death certificate and papers from the Probate Office in Illinois</t>
  </si>
  <si>
    <t xml:space="preserve">Felch: Memorial History of the Felch Family in America and Whales </t>
  </si>
  <si>
    <t>Felch</t>
  </si>
  <si>
    <t>A brief history with details about several descending generations within the Felch Family. Produced in 1881 by W. Farrand Felch.</t>
  </si>
  <si>
    <t xml:space="preserve">Field, William: Genealogy of the Fields of Providence, R. I. </t>
  </si>
  <si>
    <t>Field</t>
  </si>
  <si>
    <t>A genealogy report on the Fields Family located in Providence, Rhode Island. Generations range from 1636-1846.</t>
  </si>
  <si>
    <t>Finney, John: The Bristol Branch of the Finney Family</t>
  </si>
  <si>
    <t>Finney</t>
  </si>
  <si>
    <t>A genealogy report on the Bristol Branch of the Finney Family. Generations range from 1631-1795.</t>
  </si>
  <si>
    <t>Thomas Fish of Pennsylvania, Ohio and Illinois</t>
  </si>
  <si>
    <t>Fish</t>
  </si>
  <si>
    <t>Personal family outline written in 1965 by Margaret Ruth Fish. Contains family ties to Mayflower line, military commisions, letters, bible records, and miscellaneous clippings about the family</t>
  </si>
  <si>
    <t>Fitch, Abial: Her Mayflower Ancestry and her Descendants</t>
  </si>
  <si>
    <t>Fitch</t>
  </si>
  <si>
    <t>Abial</t>
  </si>
  <si>
    <t>Copies from 'The New York Record' in 1933 Vol. 64. Information about Abial Fitch and her Mayflower ancestry and descendants</t>
  </si>
  <si>
    <t>Fiske</t>
  </si>
  <si>
    <t>Copies of a typewritten account of the Fiske Family History for intitial generations.</t>
  </si>
  <si>
    <t>Pioneer Letters of Gershom Flagg</t>
  </si>
  <si>
    <t>Flagg</t>
  </si>
  <si>
    <t>Gershom</t>
  </si>
  <si>
    <t xml:space="preserve">Transcribed pioneer letters of Gershom Flagg. Edition includes introduction and notes on the letters. Compiled in 1910 by Solon J. Buck. </t>
  </si>
  <si>
    <t>The Flagg Ancestry 1637-1957</t>
  </si>
  <si>
    <t>Genealogy report booklet on the Flagg family. Generations range from 1637-1957.</t>
  </si>
  <si>
    <t>Fletcher</t>
  </si>
  <si>
    <t>Letters of request to work on 'Five Generations Project' and family tree information for the Fletcher family with several generations attached.</t>
  </si>
  <si>
    <t>Fobes Family in America</t>
  </si>
  <si>
    <t>Fobes</t>
  </si>
  <si>
    <t>Singular piece of paper with very brief genealogy report on initial Fobes in America during 18th century.</t>
  </si>
  <si>
    <t>Folger Family Records</t>
  </si>
  <si>
    <t>Barton, Brezeale, Ashworth, Hill, and Hurt</t>
  </si>
  <si>
    <t>Folger</t>
  </si>
  <si>
    <t xml:space="preserve">Family records booklet about several families with genealogy information and information from New EnglandHistorical and Genealogical Registrar. Compiled in 1966 by Walter Weston Folger. </t>
  </si>
  <si>
    <t>Foss</t>
  </si>
  <si>
    <t>A completed family tree/lineage chart beginning in 1638.</t>
  </si>
  <si>
    <t>Foster, Nathan: Records of Stafford CT</t>
  </si>
  <si>
    <t>Hannah Standish</t>
  </si>
  <si>
    <t>Marriage documents</t>
  </si>
  <si>
    <t>Handwritten letters from 1897 certifying the copy of the record marriage between Nathan Foster and Hannah Standish in 1724.</t>
  </si>
  <si>
    <t xml:space="preserve">Foster, Reginald </t>
  </si>
  <si>
    <t>Foster</t>
  </si>
  <si>
    <t>Reginald</t>
  </si>
  <si>
    <t xml:space="preserve">Lineage documents in a book regarding a record of some of the ancestors of Betty Louise Foster. Compiled by Gladys and Harold Foster. </t>
  </si>
  <si>
    <t>Sears; Mason; Whitman; Standish-Cary</t>
  </si>
  <si>
    <t>Foulsham, John</t>
  </si>
  <si>
    <t>Foulsham</t>
  </si>
  <si>
    <t>8 page booklet compiled by Walter K. Atkins about John Foulsham. Gives brief biography.</t>
  </si>
  <si>
    <t>Freeman, Edmond: My Branch of the Descendans of Edmond Freeman</t>
  </si>
  <si>
    <t>Freeman</t>
  </si>
  <si>
    <t>Edmond</t>
  </si>
  <si>
    <t>A genealogy report on the descendants of Edmond Freeman (through the line of Stephen Albert Freeman).</t>
  </si>
  <si>
    <t>Freeman, Silas: Freeman Family Records</t>
  </si>
  <si>
    <t>Silas</t>
  </si>
  <si>
    <t>Tracing Freeman family, begnning with Silas in 1850 and working backwards to 1796.</t>
  </si>
  <si>
    <t>"Cove Burying Ground: 1660-1770" "Bridge Road Cemetery: 1754-1886" A survey conducted in the bicentennial year of 1976 at Eastham, Massachusetts.</t>
  </si>
  <si>
    <t>Freeman, Edmund</t>
  </si>
  <si>
    <t>Edmund</t>
  </si>
  <si>
    <t>Essay</t>
  </si>
  <si>
    <t xml:space="preserve">"Mayflower" record of the Freeman family, Nova Scotia. Compiled in 1933. </t>
  </si>
  <si>
    <t>Freeman Notes : New Jersey and Macon, GA</t>
  </si>
  <si>
    <t>Miscellaneous family lineage documents for the Freeman family. Some generation begin in mid late 17th century. Seems to end with William Henry's children in 1902.</t>
  </si>
  <si>
    <t>Freer Ancestors &amp; Descendants</t>
  </si>
  <si>
    <t>Freer</t>
  </si>
  <si>
    <t>Essay about the ancestors and descendants of Elias Freer and Mary (Paine) Preer, his wife. Follows generations of the family with biographic information until 1950.</t>
  </si>
  <si>
    <t>Paine</t>
  </si>
  <si>
    <t>French, John Jr. of Taunton, Berkley, Middleboro, and Oakham, Mass</t>
  </si>
  <si>
    <t>French</t>
  </si>
  <si>
    <t>John Jr.</t>
  </si>
  <si>
    <t>A genealogy report about the descendants of John French, Jr., of Taunton, Berkley, Middleboro, and Oakham, Massachusetts.</t>
  </si>
  <si>
    <t xml:space="preserve">The Frost Family History: Descendants of Thomas </t>
  </si>
  <si>
    <t>Frost</t>
  </si>
  <si>
    <t>Lineage essay about the descendants of the Frost Family--beginning with Thomas Frost. Compiled by Evelyn Frost Rush andClara Frost Joyner in 1993.</t>
  </si>
  <si>
    <t xml:space="preserve">Bethany Fuller </t>
  </si>
  <si>
    <t>Fuller</t>
  </si>
  <si>
    <t>Bethany</t>
  </si>
  <si>
    <t>Copies of family records, including marriages and deaths.</t>
  </si>
  <si>
    <t xml:space="preserve">Fuller, Samuel of Bolton Connecticut </t>
  </si>
  <si>
    <t>Certified copies of the wills of Samuel Fuller (1758) and Levil Fuller (1902).</t>
  </si>
  <si>
    <t xml:space="preserve">New Cambridge Records of Fullers </t>
  </si>
  <si>
    <t>Oliver &amp; Thomas</t>
  </si>
  <si>
    <t>Alice Randsom; Nancy Lee</t>
  </si>
  <si>
    <t>Letter</t>
  </si>
  <si>
    <t>Marriage announcement on handwritten letter and bible records</t>
  </si>
  <si>
    <t>Letter is in a protective sleeve</t>
  </si>
  <si>
    <t>Josiah Fuller: A Search for His Ancestors</t>
  </si>
  <si>
    <t xml:space="preserve">Josiah </t>
  </si>
  <si>
    <t>Genealogy report on the ancestors of Josiah Fuller, with some biographic information.</t>
  </si>
  <si>
    <t>Fuller, Sissons, &amp; Scotts</t>
  </si>
  <si>
    <t>Packet containing information about generations 3,4,5,6,7 of the Fuller, Sissons, and Scotts family</t>
  </si>
  <si>
    <t>Sissons; Scotts</t>
  </si>
  <si>
    <t>Fuller, Dr. Samuel Genealogy</t>
  </si>
  <si>
    <t>A genealogy report on the Fuller Family and the descendants of Dr. Samuel Fuller of Plymouth, Massachusetts</t>
  </si>
  <si>
    <t>Will of John Fuller son of Samuel Fuller of Mayflower (Dec. 1725)</t>
  </si>
  <si>
    <t>An 1896 certified copy of the original 1725 Will of John Fuller</t>
  </si>
  <si>
    <t xml:space="preserve">Fuller Genealogy </t>
  </si>
  <si>
    <t>Five page booklet giving brief genealogy and biogrpahic information for the Fuller Family</t>
  </si>
  <si>
    <t>Fulton, David Cambell and Mayhew, Nancy</t>
  </si>
  <si>
    <t>Fulton</t>
  </si>
  <si>
    <t xml:space="preserve">Nancy Mayhew  </t>
  </si>
  <si>
    <t xml:space="preserve">Genealogy report on Vaid Campbell Fulton and Nancy Mayhew; Detailed family tree </t>
  </si>
  <si>
    <t>Fitz Randolph: The Descendants of Edward Fitz Randolph and Elizabeth Blossom</t>
  </si>
  <si>
    <t>Fitz</t>
  </si>
  <si>
    <t>"The Descendants of Edward Fitz Randolph and Elizabeth Blossom: 1630-1950". Compiled by Louise Aymar Christian and Howard Stelle Fitz Randolph in 1950.</t>
  </si>
  <si>
    <t>Genealogies Index Box G</t>
  </si>
  <si>
    <t>Gage, Pierce: A Record of Pierce Gage and his descendants</t>
  </si>
  <si>
    <t>Gage</t>
  </si>
  <si>
    <t>Pierce</t>
  </si>
  <si>
    <t>A record of the descendants of Pierce George. 62 pages. Compiled in 1894 by George N. Gage.</t>
  </si>
  <si>
    <t>Gannett, Deborah (Sampson): Pension Papers (Revolutionary War</t>
  </si>
  <si>
    <t>Gannett</t>
  </si>
  <si>
    <t>Deborah</t>
  </si>
  <si>
    <t>Photocopies from a larger book about the role of Deborah Gannett in the Revolutionary War</t>
  </si>
  <si>
    <t>Sampson</t>
  </si>
  <si>
    <t>David Gay of Onslow, Nova Scotia &amp; Lincolnville, Maine</t>
  </si>
  <si>
    <t>Gay</t>
  </si>
  <si>
    <t>Biographic essay with some genealogy information about David Gay (1739-1815) and family members. Written by Robert Charles Anderson.</t>
  </si>
  <si>
    <t>Gentry Family Gazette and Genealogy</t>
  </si>
  <si>
    <t>Gentry</t>
  </si>
  <si>
    <t xml:space="preserve">Complimentary copy of the Gentry Family Gazette and Genealogy (No. 9 Part. 2) in 1981. </t>
  </si>
  <si>
    <t>Bostick</t>
  </si>
  <si>
    <t>Gesner, John Henry: The Gesner Family of Nova Scotia</t>
  </si>
  <si>
    <t>Gesner</t>
  </si>
  <si>
    <t>John Henry</t>
  </si>
  <si>
    <t>Bogardus; Brower; Ferdon; Pineo</t>
  </si>
  <si>
    <t>A genealogy report on the Gesner family of New York and Nova Scotia. Follows generations from 1710-1912 and written by Anthon Temple Gesner.</t>
  </si>
  <si>
    <t xml:space="preserve">Pedigree of Barbara Budsell Getzler </t>
  </si>
  <si>
    <t>Getzler</t>
  </si>
  <si>
    <t>Barbara</t>
  </si>
  <si>
    <t xml:space="preserve">Documents about the ancestors of Barbara Getzler through grea-grandparents (1854-1943). </t>
  </si>
  <si>
    <t>Loring; Clark</t>
  </si>
  <si>
    <t>Descendants of Gardner</t>
  </si>
  <si>
    <t>Gardner</t>
  </si>
  <si>
    <t>About the descendants of Gardner Gilbert (1758-1838). Compiled by Capt. Gilbert L. Countryman (1965).</t>
  </si>
  <si>
    <t>Gilbert</t>
  </si>
  <si>
    <t>Gifford, Willis E. Descendants</t>
  </si>
  <si>
    <t>Gifford</t>
  </si>
  <si>
    <t>Willis</t>
  </si>
  <si>
    <t xml:space="preserve">Documents about the descendants of Willis Gifford </t>
  </si>
  <si>
    <t>Gilchrest</t>
  </si>
  <si>
    <t>Gilchrest, Richard: A History</t>
  </si>
  <si>
    <t>About the family and descendants of Richard Gilchrest of Dublin, N.H. Compiled in 1907 by Granville Bruce Gilchrest</t>
  </si>
  <si>
    <t>Goldthwait, William J.</t>
  </si>
  <si>
    <t>Goldthwait</t>
  </si>
  <si>
    <t>William J.</t>
  </si>
  <si>
    <t>Genealogical notes bearing upon the N. E. ancestry of the children of William J. Goldthwait and Mary Lydia Pitman-Goldthwait. Compiled by Hannah Tutt in 1927.</t>
  </si>
  <si>
    <t>Pitman-Goldthwait</t>
  </si>
  <si>
    <t>Gordon, Cassandra (Holland)</t>
  </si>
  <si>
    <t>A genealogy report on the ancestors of Casandra (Holland) Gordon. Compiled by Donald Gordon in 1935.</t>
  </si>
  <si>
    <t>Cassandra</t>
  </si>
  <si>
    <t>Gordon</t>
  </si>
  <si>
    <t>Holland</t>
  </si>
  <si>
    <t xml:space="preserve">Gorham, Joseph </t>
  </si>
  <si>
    <t>Gorham</t>
  </si>
  <si>
    <t>5 page booklet about the Gorham family in Connecticut and Vermont.</t>
  </si>
  <si>
    <t>Not in great shape</t>
  </si>
  <si>
    <t>Not in great shape…should not be handled</t>
  </si>
  <si>
    <t>Genealogy of Capt. Matthias Gorham</t>
  </si>
  <si>
    <t>Matthias</t>
  </si>
  <si>
    <t>Papers about the genealogy of Capt. Matthias Gorham of Yarmouth, MA and Westminster, VT. Compiled by David Gorham.</t>
  </si>
  <si>
    <t>Genetics</t>
  </si>
  <si>
    <t>Various clippins about Genetics departments at several universities. Several family lineage papers regarding specific persons in the back.</t>
  </si>
  <si>
    <t>Gorham, Jabez</t>
  </si>
  <si>
    <t>Jabez</t>
  </si>
  <si>
    <t xml:space="preserve">Torn pieces of paper from a larger genealogy book with sections regarding Jabez Gorham of Plymouth, MA and his descendants. </t>
  </si>
  <si>
    <t>Notes on the Providence line of the Gorham Family.</t>
  </si>
  <si>
    <t>John Gorham's "Wast Book"</t>
  </si>
  <si>
    <t xml:space="preserve">John </t>
  </si>
  <si>
    <t>Transcribes notes and charts from John Gorham with personal genealogy information</t>
  </si>
  <si>
    <t>Descendants of Robert Goold</t>
  </si>
  <si>
    <t>Goold</t>
  </si>
  <si>
    <t>Personal genealogy essay about descendants of Robert Goold with genealogy charts included afterwards</t>
  </si>
  <si>
    <t>Gordan, John</t>
  </si>
  <si>
    <t xml:space="preserve">A genealogy report on the family titled "The Gordan's of Greene County Pennsylvania". </t>
  </si>
  <si>
    <t>Gordon, Susannah (Shriver)</t>
  </si>
  <si>
    <t xml:space="preserve">Ancestry of Susannah (Shriver) Gordon. Compiled by Donald Gordon. </t>
  </si>
  <si>
    <t>Susannah</t>
  </si>
  <si>
    <t>Gordon, John Adam</t>
  </si>
  <si>
    <t>John Adam</t>
  </si>
  <si>
    <t>About the descendants of John Adam Gordon by M. Lafayette Gordon with notes and a brief addition by Donald Gordon.</t>
  </si>
  <si>
    <t>Gorhams of North Carolina</t>
  </si>
  <si>
    <t>Gorhams</t>
  </si>
  <si>
    <t>Genealogy report about The Gorhams of North Carolina. Compiled in 1945.</t>
  </si>
  <si>
    <t>Graham, David Lindsay and Eunice Jane: History of the Graham Family in Ohio</t>
  </si>
  <si>
    <t>Graham</t>
  </si>
  <si>
    <t>History of the Graham Family in Ohio.</t>
  </si>
  <si>
    <t>Three Centuries of The Gray Family in America</t>
  </si>
  <si>
    <t>Gray</t>
  </si>
  <si>
    <t>Titled "Three Centuries of the Gray Family in America". Compiled By Orlando Gray in 1920.</t>
  </si>
  <si>
    <t>Graham, William</t>
  </si>
  <si>
    <t xml:space="preserve">William </t>
  </si>
  <si>
    <t>"A Short History of The Graham Family". Compiled in 1879.</t>
  </si>
  <si>
    <t xml:space="preserve">Graham: A Short History of The Graham Family </t>
  </si>
  <si>
    <t>*Duplicate copy*</t>
  </si>
  <si>
    <t>Gray, Dunham, Estate Of</t>
  </si>
  <si>
    <t>Papers regarding monitary donations to the Mayflower Society and discussion of the Will.</t>
  </si>
  <si>
    <t xml:space="preserve">Green Family </t>
  </si>
  <si>
    <t>Green</t>
  </si>
  <si>
    <t>Clippings and other papers about the family in London and in Rhode Island.</t>
  </si>
  <si>
    <t xml:space="preserve">Greenough: Supplement to Greenough Genealogy </t>
  </si>
  <si>
    <t>Greenough</t>
  </si>
  <si>
    <t xml:space="preserve">Genealogy supplement to some of the descedants of Captain William Greenough of Boston. Compiled in 1972. </t>
  </si>
  <si>
    <t>Grinnell Bible Records</t>
  </si>
  <si>
    <t>Grinnell</t>
  </si>
  <si>
    <t xml:space="preserve">Reports on the descendants of James B. Grinnell and Mildred P. Thompson. Married 1943. </t>
  </si>
  <si>
    <t>Griswold</t>
  </si>
  <si>
    <t>Griswold, Edward of New York: His Ancestors and Descendants</t>
  </si>
  <si>
    <t>Genealogical report on the descendants and ancestors of Edward Griswold.</t>
  </si>
  <si>
    <t>The Griswold Linkage</t>
  </si>
  <si>
    <t>Partially completed family lineage of the Griswold family</t>
  </si>
  <si>
    <t>Guillet</t>
  </si>
  <si>
    <t>Guy, William</t>
  </si>
  <si>
    <t>Guillet, Thoreau</t>
  </si>
  <si>
    <t>Griswold: Ancestry of Albert Fisher Griswold For His Descendants</t>
  </si>
  <si>
    <t>Albert</t>
  </si>
  <si>
    <t>Genealogy report on the decendants of Albert Griswold. Compiled in 1972.</t>
  </si>
  <si>
    <t>Thoreau</t>
  </si>
  <si>
    <t>Copies of letters and lineage papers on children and other descendants</t>
  </si>
  <si>
    <t>Guy</t>
  </si>
  <si>
    <t>Genealogical record of the descendants of William Guy, who emigrated to America in 1634 from England. Compiled in 1898 by Rev. Albert Guy.</t>
  </si>
  <si>
    <t xml:space="preserve">Book  </t>
  </si>
  <si>
    <t xml:space="preserve">Hale, Samuel, Thomas &amp; Martha: Their English Origin </t>
  </si>
  <si>
    <t>Hale</t>
  </si>
  <si>
    <t>Samuel, Thomas, &amp; Martha</t>
  </si>
  <si>
    <t xml:space="preserve">7 page genealogy report with biiographic information on the three Hale members. Prepared for Edgar Francis Waterman in 1967. </t>
  </si>
  <si>
    <t xml:space="preserve">Haliburton: Descendants of William and Lusanna (Otis) </t>
  </si>
  <si>
    <t xml:space="preserve">Haliburton </t>
  </si>
  <si>
    <t>Personal essay about the descendants of the Halburton family. Genealogy information included. Compiled by Rev. Robert Lewis Weis in 1967.</t>
  </si>
  <si>
    <t>Correction Material on Jemima Hall and Ebanezer Sumner</t>
  </si>
  <si>
    <t>Hall</t>
  </si>
  <si>
    <t xml:space="preserve">Jemima </t>
  </si>
  <si>
    <t xml:space="preserve">Ebanezer Sumner </t>
  </si>
  <si>
    <t>Miscellaneous photo copies of handwritten letters/papers</t>
  </si>
  <si>
    <t>Hall: Generation Chart of Roderick Douglas Hall</t>
  </si>
  <si>
    <t>Roderick</t>
  </si>
  <si>
    <t>Lineage Papers</t>
  </si>
  <si>
    <t>Family tree of Hall generations.</t>
  </si>
  <si>
    <t>The Mayflower Democracy: The Last Public Address of Oliver Gray Hall</t>
  </si>
  <si>
    <t>Oliver</t>
  </si>
  <si>
    <t>Photocopy of a chapter from "The Mayflower Democracy"</t>
  </si>
  <si>
    <t>Jesse Hallat Tyacher (1893-1994)</t>
  </si>
  <si>
    <t>Hallet</t>
  </si>
  <si>
    <t>Jesse</t>
  </si>
  <si>
    <t>Personal essay about the Hallet legacy and several legacies of members of the family. Several other papers titled "Packet Masters Were Elite of Sailing Days" from Sunday Cape Cod Standard-Times (1964).</t>
  </si>
  <si>
    <t>Fifty Years A Minister: Biography of Rev. Frank Hamilton</t>
  </si>
  <si>
    <t>Hamilton</t>
  </si>
  <si>
    <t>Frank</t>
  </si>
  <si>
    <t xml:space="preserve">Typewritten biography about Rev. Frank Hamilton by his grandson, Walter H. Van Hoesen </t>
  </si>
  <si>
    <t>William Hammond of London England</t>
  </si>
  <si>
    <t>Hammond</t>
  </si>
  <si>
    <t>Photocopy of a chapter from "A History and Genealogy of the Descendants of William Hammond of London Hammond"</t>
  </si>
  <si>
    <t>Wife--Elizabeth Penn</t>
  </si>
  <si>
    <t xml:space="preserve">Hanks: Hanks Family Records </t>
  </si>
  <si>
    <t>Hanks</t>
  </si>
  <si>
    <t>Bartow; Chappell; Hale; Johnston; Shumway</t>
  </si>
  <si>
    <t>Family consolidated records index of the Hanks Family to 1955.</t>
  </si>
  <si>
    <t>Hannah Rogers Harding</t>
  </si>
  <si>
    <t>Hannah</t>
  </si>
  <si>
    <t>Photocopy of a deposition of the trial of the murder of Hannah (Rogers) Harding and Order of Execution of Amaziah Harding</t>
  </si>
  <si>
    <t>Rogers</t>
  </si>
  <si>
    <t xml:space="preserve">Harding, Ann Bordon </t>
  </si>
  <si>
    <t>Ann</t>
  </si>
  <si>
    <t>Genealogy chart of family descendants of all Pilgrims that left descendants</t>
  </si>
  <si>
    <t>Copied From WM. E. Harding Bible Published 1869</t>
  </si>
  <si>
    <t>Family bible records about the family's history and descendants</t>
  </si>
  <si>
    <t>Genealogy of Roger Haskell of Salem, Mass</t>
  </si>
  <si>
    <t>Haskell</t>
  </si>
  <si>
    <t>Genealogy report on generations 6,7,8, &amp; 9 of the Haskeel family of Salem, Massachusetts.</t>
  </si>
  <si>
    <t xml:space="preserve">Hatch-Journal of Elijah Hatch </t>
  </si>
  <si>
    <t>Hatch</t>
  </si>
  <si>
    <t>Journal</t>
  </si>
  <si>
    <t>Transcribed copy of Elijah Hatch's journal (1793-1874). Transcribed in 1963.</t>
  </si>
  <si>
    <t xml:space="preserve">Hatch Family Record Book </t>
  </si>
  <si>
    <t>An account of one branch of the Hatch family over a period from 1415-1966 who lived in the Red House in Marshfield</t>
  </si>
  <si>
    <t>Hathaway: Children of Thomas and Lydia (Kempton) Hathaway</t>
  </si>
  <si>
    <t>Hathaway</t>
  </si>
  <si>
    <t>Pieces of genealogy reports on the Hathaway line from the N.Y. Mayflower Society.</t>
  </si>
  <si>
    <t>Hathaway Notes: Compiled about 1928</t>
  </si>
  <si>
    <t>Essay about the notes compiled on the Hathaway line. Genealogy references about the line included.</t>
  </si>
  <si>
    <t>Hawkes-Purinton Genealogy</t>
  </si>
  <si>
    <t>Hawkes</t>
  </si>
  <si>
    <t xml:space="preserve">Photocopies from "Windham in The Past" by Samuel Thomas Dole </t>
  </si>
  <si>
    <t>Hawkes: Ebenezer Hawkess</t>
  </si>
  <si>
    <t>Adam</t>
  </si>
  <si>
    <t xml:space="preserve">Letters and information from the Adam Hawkes Family Association,Inc. </t>
  </si>
  <si>
    <t xml:space="preserve">Hayden Family </t>
  </si>
  <si>
    <t>Hayden</t>
  </si>
  <si>
    <t xml:space="preserve">Several booklets about the lineage of the descendants of John Hayden; </t>
  </si>
  <si>
    <t>Hayward Bible</t>
  </si>
  <si>
    <t>Hayward</t>
  </si>
  <si>
    <t>Photocopy of Ira Hayward bible records that include family information about births and marriages.</t>
  </si>
  <si>
    <t>Ira</t>
  </si>
  <si>
    <t>Otis Hayward Bible Records</t>
  </si>
  <si>
    <t>Photocopy of the the Hayward family bible records that include information about births and marriages</t>
  </si>
  <si>
    <t>Hayward Family Vital records Town of Bridgewater, MA</t>
  </si>
  <si>
    <t>Town Clerk's Office written letter (w/ seal) from 1911.</t>
  </si>
  <si>
    <t>Hazelton or Hazeltine: Ancestors</t>
  </si>
  <si>
    <t>Hazelton</t>
  </si>
  <si>
    <t>Photocopy of handwritten notes about the history of the Hazelton line</t>
  </si>
  <si>
    <t>Healey</t>
  </si>
  <si>
    <t>Handwritten family lineage chart for the Healey family</t>
  </si>
  <si>
    <t>Healey Charts</t>
  </si>
  <si>
    <t>Barnabas</t>
  </si>
  <si>
    <t>Barnabas Hedge</t>
  </si>
  <si>
    <t>Hedge</t>
  </si>
  <si>
    <t>Photographs</t>
  </si>
  <si>
    <t>Old antique photographs of Barnabas Hedge</t>
  </si>
  <si>
    <t>Hewins Genealogy</t>
  </si>
  <si>
    <t>Hewins</t>
  </si>
  <si>
    <t>Genealogy records in a lether bound journal. Dated 1859 with revisions made in 1904.</t>
  </si>
  <si>
    <t>Hewitt, Jonas of Stonington, Conn.</t>
  </si>
  <si>
    <t>Hewitt</t>
  </si>
  <si>
    <t>Jonas</t>
  </si>
  <si>
    <t>Personal essay titled "The Identity of Temperance, Second Wife of Jonas Hewitt of Stonington, Conn.". Written by Arthur Booth.</t>
  </si>
  <si>
    <t>Hicks: One Line of The Hicks Family, Including Thomas and David Hicks</t>
  </si>
  <si>
    <t>Hicks</t>
  </si>
  <si>
    <t>Essay about a particular line of the Hicks family. With a letter of communication with the Mayflower Society.</t>
  </si>
  <si>
    <t>Higgins, Eleazer</t>
  </si>
  <si>
    <t>Higgins</t>
  </si>
  <si>
    <t>Eleazer</t>
  </si>
  <si>
    <t>About the descendancy of Eleazer Higgins (1768-1840) and Thomas Kelley (1745-1813).</t>
  </si>
  <si>
    <t xml:space="preserve">The John Hill Family </t>
  </si>
  <si>
    <t>Hill</t>
  </si>
  <si>
    <t>Genealogy report on the descendants of John Hill and family.</t>
  </si>
  <si>
    <t>Descendants of Nathanial Lewis Hill</t>
  </si>
  <si>
    <t>Nathanial</t>
  </si>
  <si>
    <t>Genealogical report titled "The Descendants of Grandfather Hill".</t>
  </si>
  <si>
    <t>Hill, Peter</t>
  </si>
  <si>
    <t>Peter</t>
  </si>
  <si>
    <t>Titled "Material for a Genealogy of the Hill Family of Biddeford-Saco, Maine"</t>
  </si>
  <si>
    <t>Hilton Family</t>
  </si>
  <si>
    <t>Clippings about the genealogy of the Hilton family from Yarmouth Genealogies.</t>
  </si>
  <si>
    <t>Hine Supplement to the "Hine Genealogy"</t>
  </si>
  <si>
    <t>Hine</t>
  </si>
  <si>
    <t>Supplement to the Hine genealogy, dated in 1977.</t>
  </si>
  <si>
    <t>The Hinman Story</t>
  </si>
  <si>
    <t>Hinman</t>
  </si>
  <si>
    <t>A copy of the Hinman Family History in the form of a letter from Smith Hinman to his nephew, Mr. W. K. in England. (Copy #2)</t>
  </si>
  <si>
    <t>(Copy #1) A letter from Mr. Smith Handman to Baker in England.</t>
  </si>
  <si>
    <t>Hilliard, William &amp; Hester</t>
  </si>
  <si>
    <t>Hilliard</t>
  </si>
  <si>
    <t>Lineage Documents</t>
  </si>
  <si>
    <t>Papers tracking the movements of William Hilliard and wife, Hester from Hingam, England. (W/ photographs of grave stone enclosed)</t>
  </si>
  <si>
    <t>Hinkley/Hinckley</t>
  </si>
  <si>
    <t>Hinkley</t>
  </si>
  <si>
    <t>Hinkley entries in Registers of the Parish Church of St. John the Baptist 1539-1517</t>
  </si>
  <si>
    <t>Reminiscences and Genealogy of the Joel Hinckley and Amos Hackett Families</t>
  </si>
  <si>
    <t>Incomplete…should be 77 pages</t>
  </si>
  <si>
    <t>Essay titled "Reminiscences and Genealogy of the Joel Hinkley and Amos Hackett Families" with genealogy information and biographic information. Compiled by Margaret R. Carver and Kathryn H. Bowers in 1971.</t>
  </si>
  <si>
    <t>Hinkley: Reminiscences and Genealogy of the Joel Hinkley and Amos Hatchet Families</t>
  </si>
  <si>
    <t>*Duplicate Copy of previous essay*</t>
  </si>
  <si>
    <t>A Hinckley Family</t>
  </si>
  <si>
    <t xml:space="preserve">Titled "Hinckley Family" by Col. Robert Carman Hinckley in 1971. </t>
  </si>
  <si>
    <t>Hinman Miscellaneous</t>
  </si>
  <si>
    <t>papers, letters, wills, Revolutionary War service records</t>
  </si>
  <si>
    <t>Holmes, Alpheus</t>
  </si>
  <si>
    <t>Holmes</t>
  </si>
  <si>
    <t>Alpheus</t>
  </si>
  <si>
    <t>About the genealogy and descendants of Alpheus Holmes of North Bridgewater, Mass (1814-1892). Written by Issie Dora Holmes Goulding of Whitman, Mass. (1955).</t>
  </si>
  <si>
    <t>Horth</t>
  </si>
  <si>
    <t>Horth family bible records with details of family births and marriages from 1720-1845.</t>
  </si>
  <si>
    <t>Hosmer</t>
  </si>
  <si>
    <t>Copies of an index of obituaries, Middleboro probate records, and handwritten letters.</t>
  </si>
  <si>
    <t>Houde, Shirley Lawton</t>
  </si>
  <si>
    <t>Houde</t>
  </si>
  <si>
    <t>Shirley</t>
  </si>
  <si>
    <t>genealogy information and family tree on the lines of Shirley (Lawton) Houde. Compiled by Wesley Weyman in 1915.</t>
  </si>
  <si>
    <t xml:space="preserve">Hough: The Hough Family </t>
  </si>
  <si>
    <t>Hough</t>
  </si>
  <si>
    <t xml:space="preserve">The 13th annual report of The Lebanon Historical Society (1971), with notes and information on the Hough family. </t>
  </si>
  <si>
    <t xml:space="preserve">Howe Genealogy </t>
  </si>
  <si>
    <t>Howe</t>
  </si>
  <si>
    <t>Photocopies of a chapter from a larger work, "Howe Genealogies" about the genealogy of John Howe of Sudbury and Marlborough, Massachusetts</t>
  </si>
  <si>
    <t>Howard</t>
  </si>
  <si>
    <t>Howard or Hayward</t>
  </si>
  <si>
    <t>Miscellaneous copies of handwritten papers on the Howard line of descendants and any relavent information</t>
  </si>
  <si>
    <t>Howard: Howards In Kentucky, Their Ancestors and Descendants</t>
  </si>
  <si>
    <t xml:space="preserve">Titled "Howards: The Women Who Stayed In Kentucky, Their Ancestors and Descendants". Written by Christine Holloway Balthasar. </t>
  </si>
  <si>
    <t xml:space="preserve">Howard: Abstract of Howard Famly </t>
  </si>
  <si>
    <t>Lineage papeers and abstract of the Howard Family from a book published by Herman Howard in 1903, "Howard Genealogy: Descendants of John Howard of Bridgewater 164-1903".</t>
  </si>
  <si>
    <t>Ledger of William Harrison Howe</t>
  </si>
  <si>
    <t>Index of names of names and tracription of materials on genealogical information of William Howe.</t>
  </si>
  <si>
    <t xml:space="preserve">Isaac Howland </t>
  </si>
  <si>
    <t>Howland</t>
  </si>
  <si>
    <t>Isaac</t>
  </si>
  <si>
    <t>Copy of a typewritten letter from a certified genealogist to an inquirer about Isaac Jennings/Howland.</t>
  </si>
  <si>
    <t>Howland, John: Documentation Booklet of Eugene William Thompson</t>
  </si>
  <si>
    <t>About descendants and generations with photocopies from family bible records of births and deaths.</t>
  </si>
  <si>
    <t>The Ancestral Line of Chester Everts Howell 1867&amp;1949 Of Elmire, NY</t>
  </si>
  <si>
    <t>Howell</t>
  </si>
  <si>
    <t>Chester</t>
  </si>
  <si>
    <t>Genealogical essay about the ancestral line of Chester Everts Howell</t>
  </si>
  <si>
    <t>Smithsonian Institute: Richard Hubbard Howland</t>
  </si>
  <si>
    <t xml:space="preserve">Information about the role of Richard Hubbard Howland at the Smithsonian. </t>
  </si>
  <si>
    <t>Howland, William: Sir William Pierce</t>
  </si>
  <si>
    <t>A Bi-Centennial Tribute to a distinguished American-Born Canadian Statesman: Sir William Pierce Howland (1811-1907). Compiled by Harry Feltus Pierce.</t>
  </si>
  <si>
    <t>Thomas Huckins Family Records: Town of Barnstable</t>
  </si>
  <si>
    <t>Huckins</t>
  </si>
  <si>
    <t>Handwritten and certified documents of descendants from the town of Barnstable</t>
  </si>
  <si>
    <t>Huckins: Will of James Huckins</t>
  </si>
  <si>
    <t>Photocopy of the original will of James Huckins from the town of Barnstable</t>
  </si>
  <si>
    <t>Genealogies Index Box H(I)</t>
  </si>
  <si>
    <t>Genealogies Index Box H(II)</t>
  </si>
  <si>
    <t>Genealogies Index Box H (III)</t>
  </si>
  <si>
    <t>Hopkins Documents</t>
  </si>
  <si>
    <t>Hopkins</t>
  </si>
  <si>
    <t>Old photographs, copies of Wills, photocopies of lineage information, and correspondance about the Hopkins lines.</t>
  </si>
  <si>
    <t>Hopkins, Elizabeth Estate</t>
  </si>
  <si>
    <t>Probate Records</t>
  </si>
  <si>
    <t>Photocopy of a handwritten copy of probate records regarding an estate.</t>
  </si>
  <si>
    <t>Photocopies of a several works regarding Stephen Hopkins in England.</t>
  </si>
  <si>
    <t>Stephen</t>
  </si>
  <si>
    <t xml:space="preserve">Stephen Hopkins: Stephen Hopkins Family Cemetery </t>
  </si>
  <si>
    <t xml:space="preserve">Photocopy of correspondance with Mayflower Society about location of the family graves of Hopkins. Several photogographs included depict wherethey are and how they appear. </t>
  </si>
  <si>
    <t>Copies of papers about previous error found in the research on the Hopkins family. Some genealogical information included.</t>
  </si>
  <si>
    <t>Howland, Arthur: Lineage and Letters</t>
  </si>
  <si>
    <t>Arthur</t>
  </si>
  <si>
    <t>Letters of correspondance and genealogy information about the lineage of Arthur Howland.</t>
  </si>
  <si>
    <t>Howland, Arthur</t>
  </si>
  <si>
    <t xml:space="preserve">Photocopies of a chapter from a piece titled "Arthur Howland of Plymouth, Mass. 1640, His wife Margaret Walker, and Their Children". Written by Robert S. Wakefield. From National Genealogical Society Quarterly. </t>
  </si>
  <si>
    <t>Howland, Henry</t>
  </si>
  <si>
    <t xml:space="preserve">Photocopies of a section from a larger volume titled "Henry Howland of Duxbury, Massachusetts, 1633, His Children, and His Grandchildren". Written by Robert S. Wakefield. </t>
  </si>
  <si>
    <t>Henry Howland Manuscripts</t>
  </si>
  <si>
    <t>Manuscipts</t>
  </si>
  <si>
    <t>Photocopies of handwritten manuscripts regarding Henry Howland.</t>
  </si>
  <si>
    <t xml:space="preserve">Howard, Thomas </t>
  </si>
  <si>
    <t>Howard genealogy that was compiled by Mrs. Homer Lamont Welsh.</t>
  </si>
  <si>
    <t>Hoyt</t>
  </si>
  <si>
    <t xml:space="preserve">Handwritten notes on the lineage of the Hoyt line. </t>
  </si>
  <si>
    <t>Howes, Amaziah T.</t>
  </si>
  <si>
    <t>Howes</t>
  </si>
  <si>
    <t>Amaziah</t>
  </si>
  <si>
    <t xml:space="preserve">Biographic and genealogic information on the descendants of Amaziah T. Hows and Lydia W. Allis, of Conway, Massachusetss. Detailed proof of ancestry included. </t>
  </si>
  <si>
    <t>Notes indicate it should be filed with Steven Carl Bird (the applicant)</t>
  </si>
  <si>
    <t>Hungford History</t>
  </si>
  <si>
    <t>Hungford</t>
  </si>
  <si>
    <t>Journal on the history of the Hungford descendants</t>
  </si>
  <si>
    <t>Hunt</t>
  </si>
  <si>
    <t>Copies of family bible records of Captain Samuel Hunt that includes information on births, deaths, and marriages of the family.</t>
  </si>
  <si>
    <t>Hunt Family</t>
  </si>
  <si>
    <t>Transcribed copy of the orignal 1717 will, photocopy of the original included too.</t>
  </si>
  <si>
    <t>Highlights and notions made on the transcribed version</t>
  </si>
  <si>
    <t>Hurlburt: Yarmouth Genealogies</t>
  </si>
  <si>
    <t>Hurlburt</t>
  </si>
  <si>
    <t xml:space="preserve">Genealogical information and biographic information about William Hurlburt and family. </t>
  </si>
  <si>
    <t>Hutchinson Genealogy</t>
  </si>
  <si>
    <t>Hutchinson</t>
  </si>
  <si>
    <t>Photocopies from a larger work of biogrpahic information on the Hutchinson genealogy</t>
  </si>
  <si>
    <t>Hymns-Christmas Carols By Pilgrim Descendants</t>
  </si>
  <si>
    <t>Hyms</t>
  </si>
  <si>
    <t>Information on hymns, as well as genealogy infroamtion for pilgrim descendants.</t>
  </si>
  <si>
    <t xml:space="preserve">Ingersoll, John </t>
  </si>
  <si>
    <t>Ingersoll</t>
  </si>
  <si>
    <t>Genealogical report on the descendants and family relation of John Ingersoll</t>
  </si>
  <si>
    <t xml:space="preserve">Ireland: Mayflower Heritage </t>
  </si>
  <si>
    <t>Ireland</t>
  </si>
  <si>
    <t>Mitchell &amp; Chentin</t>
  </si>
  <si>
    <t>Statement of Line of Eligibility for membership in the Society of Mayflower Descendants.</t>
  </si>
  <si>
    <t>Descendants of John Irish The Immigrant and Allied Families</t>
  </si>
  <si>
    <t>Irish</t>
  </si>
  <si>
    <t>Genealogical information and charts on John Irish and allied families (1629-1963).</t>
  </si>
  <si>
    <t>A Survey of The Ishams by Homer Worthington Brainard</t>
  </si>
  <si>
    <t>Ishams</t>
  </si>
  <si>
    <t xml:space="preserve">Photocopy of a survey covering eight hundred and fifty years of genealogy and history. </t>
  </si>
  <si>
    <t>Jackson</t>
  </si>
  <si>
    <t>A photocopy of "Bulletin of Anesthesia Histoy" with an article titled "A Personal Tour of Plymouth, Massachusetts, where Dr. Charles Jackson 'Invented' History" (Vol. 14 No.2)</t>
  </si>
  <si>
    <t>Charles</t>
  </si>
  <si>
    <t>Jackson, Abraham</t>
  </si>
  <si>
    <t>Abraham</t>
  </si>
  <si>
    <t xml:space="preserve">Compiled booklets titled "The Bulletin of the California State Society Sons of the Revolution" 1930. </t>
  </si>
  <si>
    <t>Dr. Charles Jackson</t>
  </si>
  <si>
    <t>Photocopy of a chapter from "The Century of the Surgeon" titled "The Awakening Century" with reference to Dr. Charles Jackson.</t>
  </si>
  <si>
    <t>Photocopy of a letter detailing lineage of the Jackson family</t>
  </si>
  <si>
    <t>Descendants of George Jacobs Jr. and Harriet Thompson Jacobs of West Bend Iowa</t>
  </si>
  <si>
    <t>Jacobs</t>
  </si>
  <si>
    <t>Individual documents but thick enough to be a book</t>
  </si>
  <si>
    <t xml:space="preserve">Lineage papers about the descendancy and ancestors to George Jacobs Jr. and Harriet Thompson Jacobs of Bend Iowa. Compiled by Irene Jacobs Jordan. </t>
  </si>
  <si>
    <t xml:space="preserve">Jenkins of Cape Cod </t>
  </si>
  <si>
    <t>Jenkins</t>
  </si>
  <si>
    <t>Lemeul &amp; Joseph</t>
  </si>
  <si>
    <t>Jenkins Family Genealogy and Whaling Facts</t>
  </si>
  <si>
    <t xml:space="preserve">Genealogy report titled "Genealogical and Whaling Facts Relating To A Jenkins Family". Compiled by Ralph E. Jenkins. Dated 1964. </t>
  </si>
  <si>
    <t>Letters of correspondance with Mayflower society and pieces of research regarding the ancestors and descendants.</t>
  </si>
  <si>
    <t>"The Story of the Family of Joshua Cushman Jenney and Their Descent from Pilgrim John Jenney of Plymouth Colony, 1623"</t>
  </si>
  <si>
    <t>Jenney</t>
  </si>
  <si>
    <t>"The Story of the Family of Joshua Cushman Jenney…" written by Mildred Edna Brownell Jenney (1967). Biographic essay with a portion dedicated to genealogy.</t>
  </si>
  <si>
    <t xml:space="preserve">Jewett: Charles Jewett and Lucy Adams Tracy </t>
  </si>
  <si>
    <t>Jewett</t>
  </si>
  <si>
    <t xml:space="preserve">Torn lineage documents about the descendants of Charles Jewett and Lucy Adams Tracy. </t>
  </si>
  <si>
    <t>Chaucy Johnson/Phila Cushman Marriage Certificate</t>
  </si>
  <si>
    <t>Johnson</t>
  </si>
  <si>
    <t>Certificate</t>
  </si>
  <si>
    <t>Copy of a marriage certificate of Chaucy Johnson and Phila Cushman</t>
  </si>
  <si>
    <t>Marriage certificate is torn in half at the crease</t>
  </si>
  <si>
    <t xml:space="preserve">Johnson, Jacob </t>
  </si>
  <si>
    <t>Jacob</t>
  </si>
  <si>
    <t>A reprint of "Jacob Johnson of Harpswell, Maine and His Descendants, East and West". Covers the descendants of Jacob Johnson. Written by Rev. Charles Nelson Sinnett.</t>
  </si>
  <si>
    <t>Johns: Genealogical &amp; Biographic Articles Published</t>
  </si>
  <si>
    <t>Johns</t>
  </si>
  <si>
    <t>A photocopy of a chapter from "The New England Historical and Genealogical Register". Photocopy of "Governor Thomas Prence of Plymouth Colony"</t>
  </si>
  <si>
    <t>Jones, Calvin</t>
  </si>
  <si>
    <t xml:space="preserve">Jones </t>
  </si>
  <si>
    <t>Calvin</t>
  </si>
  <si>
    <t>Notes indicate that if focuses on Generation #9.</t>
  </si>
  <si>
    <t xml:space="preserve">An account of Calvin Jones' career in North Carolina and Tennessee, a physician, soldier, and freedmason. </t>
  </si>
  <si>
    <t>Jones: The Further Descendants of Lewis Jones, with Allied Lines</t>
  </si>
  <si>
    <t xml:space="preserve">Photocopy and bound book titled "Further Descendants of Lewis Jones with Allied Lines". Compiled by Jeanette Jones in 1955. </t>
  </si>
  <si>
    <t>Joyce Family</t>
  </si>
  <si>
    <t>Joyce</t>
  </si>
  <si>
    <t>Letter of correspondance with the Historian General in 1967 and the subsequent material discussed</t>
  </si>
  <si>
    <r>
      <t xml:space="preserve">Titled “The Cape Cod Journal of the Pilgrim Fathers”. Dated 1920. A “fractional republication” of Mourt’s </t>
    </r>
    <r>
      <rPr>
        <i/>
        <sz val="11"/>
        <color theme="1"/>
        <rFont val="Calibri"/>
        <family val="2"/>
        <scheme val="minor"/>
      </rPr>
      <t>Relation</t>
    </r>
    <r>
      <rPr>
        <sz val="11"/>
        <color theme="1"/>
        <rFont val="Calibri"/>
        <family val="2"/>
        <scheme val="minor"/>
      </rPr>
      <t xml:space="preserve"> written by Edward Winslow. </t>
    </r>
  </si>
  <si>
    <r>
      <t>The Last Will and Testament of John Chandler (copy). Will written on July 11</t>
    </r>
    <r>
      <rPr>
        <vertAlign val="superscript"/>
        <sz val="11"/>
        <color theme="1"/>
        <rFont val="Calibri"/>
        <family val="2"/>
        <scheme val="minor"/>
      </rPr>
      <t>th</t>
    </r>
    <r>
      <rPr>
        <sz val="11"/>
        <color theme="1"/>
        <rFont val="Calibri"/>
        <family val="2"/>
        <scheme val="minor"/>
      </rPr>
      <t xml:space="preserve"> 1653 and transcribed in 1992.</t>
    </r>
  </si>
  <si>
    <t>Genealogies Index Box K-L</t>
  </si>
  <si>
    <t>Kelley, John (b. 1700)</t>
  </si>
  <si>
    <t>Kelley</t>
  </si>
  <si>
    <t>Documents detailing several generations of descendants and the names of children of each decendant of John Kelley</t>
  </si>
  <si>
    <t>Kellogg: The Kellogg Generations</t>
  </si>
  <si>
    <t>Kellogg</t>
  </si>
  <si>
    <t>Compiled lineage documents from larger resources about The Kelloggs in the Old World and the New World. Additional generations added up to 1980.</t>
  </si>
  <si>
    <t>Robert Morgan Britner</t>
  </si>
  <si>
    <t>Kempton: Early Kempton History in America</t>
  </si>
  <si>
    <t>Kempton</t>
  </si>
  <si>
    <t>Personal essay about the history of the Kempton Family in the United States. (Some genealogical research added to the back)</t>
  </si>
  <si>
    <t xml:space="preserve">Kenney, Heman: The Kenney Genealogy </t>
  </si>
  <si>
    <t>Kenney</t>
  </si>
  <si>
    <t>Heman</t>
  </si>
  <si>
    <t>Photocopies of a genealogy book on the Kenney family</t>
  </si>
  <si>
    <t>Kimball, Alonzo</t>
  </si>
  <si>
    <t>Kimball</t>
  </si>
  <si>
    <t>Alonzo</t>
  </si>
  <si>
    <t>Titled "The American Ancestry and Descendantsof Alonzo and Sarah (Weston) Kimball of Green Bay, Wisonconsin"</t>
  </si>
  <si>
    <t>William Herbert Hobbs</t>
  </si>
  <si>
    <t>Kimball, Charles</t>
  </si>
  <si>
    <t xml:space="preserve">Genealogical research on Charles, and his wife Edith Chase, Kimball. Printed in 1901. </t>
  </si>
  <si>
    <t>Kimball Family History</t>
  </si>
  <si>
    <t xml:space="preserve">Two booklets titled "The Kimball Family News" (Printed 1900). </t>
  </si>
  <si>
    <t>Kimball: David Kimball of Rumford, Massachusetts</t>
  </si>
  <si>
    <t>Titled "David Kimball of Rumford, Massachusetts". Information from The New England Historical and Genealogical Register. Printed 1971.</t>
  </si>
  <si>
    <t>Kenyon, Robert and Ruth and Some of Their Descendants</t>
  </si>
  <si>
    <t>Kenyon</t>
  </si>
  <si>
    <t>Robert &amp; Ruth</t>
  </si>
  <si>
    <t>Looseleaf booklet with information from The New York Genealogical and Biographical Record on Robert and Ruth Kenyon.</t>
  </si>
  <si>
    <t>Kenyon, Roger, Esquire</t>
  </si>
  <si>
    <t>Roger</t>
  </si>
  <si>
    <t>Titled " New York Depositions in 1707-1708 concerning a Son and Grandson of Roger Kenyon of Peel, Esquire".</t>
  </si>
  <si>
    <t>King</t>
  </si>
  <si>
    <t>King: The King Family of Suffield CT</t>
  </si>
  <si>
    <t>Genealogical report titled "The King Family of Suffield, CT". Compiled in 1892.</t>
  </si>
  <si>
    <t>King, Ricker Families: Known Descendants of David and Sarah Ann (Ricker) King.</t>
  </si>
  <si>
    <t xml:space="preserve">Genealogical research and findings of the direct ancestrl line of the known descendants of David and Sarah Ann (Ricker) King. </t>
  </si>
  <si>
    <t>(Numerous lines included in the research)</t>
  </si>
  <si>
    <t>Stephen Kinsley &amp; Mary Spauling (1600-1668)</t>
  </si>
  <si>
    <t>Kinsley</t>
  </si>
  <si>
    <t>Preliminary genealogical research on the descendants of the children of Stephen Kinsley and Mary Spauling.</t>
  </si>
  <si>
    <t>Knapp, George</t>
  </si>
  <si>
    <t>Knapp</t>
  </si>
  <si>
    <t>Genealogy report of George Knapp of England, and some of his descendants in America. Compiled in 1952 by Alfred Averill Knapp.</t>
  </si>
  <si>
    <t>Knapp, Job</t>
  </si>
  <si>
    <t>Job</t>
  </si>
  <si>
    <t>Genealogy report on Job Knapp and some of his descendants. Compiled 1952.</t>
  </si>
  <si>
    <t>Miscellaneous papers on the Knapp family and Knapp genealogy. (Letters, family crest, research, &amp; newspaper clippings)</t>
  </si>
  <si>
    <t>Cornelius Knowles 1765</t>
  </si>
  <si>
    <t>Knowles</t>
  </si>
  <si>
    <t>Cornelius</t>
  </si>
  <si>
    <t>Written letter from the Probate Office about genealogy information</t>
  </si>
  <si>
    <t>Kollock, Simon</t>
  </si>
  <si>
    <t>Kollock</t>
  </si>
  <si>
    <t>Simon</t>
  </si>
  <si>
    <t>Titled "The Simon Kollocks of Sussex in the Eighteenth Century"</t>
  </si>
  <si>
    <t>Krueger, Peter</t>
  </si>
  <si>
    <t>Krueger</t>
  </si>
  <si>
    <t>Genealogy booklet titled "Krueger Genealogy"</t>
  </si>
  <si>
    <t>Lake Family of RI</t>
  </si>
  <si>
    <t>Lake</t>
  </si>
  <si>
    <t xml:space="preserve">Photocopies on a section titled "The Early Rhode Island Lakes" </t>
  </si>
  <si>
    <t>The Lambert Family of Salem, Massachusetts and the wife of Yhomas Lord of Hartford Connecticut</t>
  </si>
  <si>
    <t>Lambert</t>
  </si>
  <si>
    <t>Titled "The Lambet Family…". Compiled by Henry W. Belknap in 1918.</t>
  </si>
  <si>
    <t xml:space="preserve">Mayflower </t>
  </si>
  <si>
    <t xml:space="preserve">Titled "Mayflower Descendants and Their Marriages for two generations after the Landing including A Short Story of the Church of the Pilgrim Founders of New England". Compiled by John T. Landis. </t>
  </si>
  <si>
    <t>Langworthy</t>
  </si>
  <si>
    <t xml:space="preserve">Photocopies of certificates and information from Surrogate's Court in Seneca County, NY. </t>
  </si>
  <si>
    <t>Lapham</t>
  </si>
  <si>
    <t>Lapham Manuscript</t>
  </si>
  <si>
    <t xml:space="preserve">Photocopies of a booklet covering information on generations 7 and 8 about the Laphams in America. </t>
  </si>
  <si>
    <t>Latham Bible Trans</t>
  </si>
  <si>
    <t>Mayflower Applications</t>
  </si>
  <si>
    <t>Two applications into the Mayflower Society</t>
  </si>
  <si>
    <t>Lathrop, John (1584-1653)</t>
  </si>
  <si>
    <t>Lathrop</t>
  </si>
  <si>
    <t>Typed book on the Rev. John Lathrop (1584-1653). Copy of bible records of the Lathrop family also included.</t>
  </si>
  <si>
    <t>Lawton Family Mayflower Lineage</t>
  </si>
  <si>
    <t>Lawton</t>
  </si>
  <si>
    <t>Written line of descent genealogy information for Geo. Soule, Miles Standish, and John Alden.</t>
  </si>
  <si>
    <t>Lefter, Uriah</t>
  </si>
  <si>
    <t>Lefter</t>
  </si>
  <si>
    <t>Uriah</t>
  </si>
  <si>
    <t xml:space="preserve">History and genealogy of the Lefter family by Fred L. Wilson and Rosa Belle. </t>
  </si>
  <si>
    <t xml:space="preserve">Leighton </t>
  </si>
  <si>
    <t>Leighton</t>
  </si>
  <si>
    <t>A genealogical sketch of a Dover N.H. branch of the Leighton family by W.L. Leighton (1940)</t>
  </si>
  <si>
    <t>Leonard-Chandler Families</t>
  </si>
  <si>
    <t>Leonard</t>
  </si>
  <si>
    <t>Lineage research on the descendants of the Leonard-Chandler families.</t>
  </si>
  <si>
    <t>Letton, Michael</t>
  </si>
  <si>
    <t>Letton</t>
  </si>
  <si>
    <t>Michael</t>
  </si>
  <si>
    <t>Titled "Some Lettons and Willetts" with genealogy information on the family and descendants.</t>
  </si>
  <si>
    <t>Lewis Family</t>
  </si>
  <si>
    <t>Lewis</t>
  </si>
  <si>
    <t xml:space="preserve">Handwritten journal on the descendants of the Lewis family. Photocopies of the journal included as well. </t>
  </si>
  <si>
    <t>Original journal is torn shape.</t>
  </si>
  <si>
    <t>Genealogies Index L-M</t>
  </si>
  <si>
    <t>Descendants of Thomas Lathrop and Elizabeth</t>
  </si>
  <si>
    <t>Genealogical research on the descendants of Thomas Lathrop and his wife Elizabeth. (Beginning in 1815).</t>
  </si>
  <si>
    <t>Lothrop</t>
  </si>
  <si>
    <t xml:space="preserve">Linfield </t>
  </si>
  <si>
    <t>Compilation of descendants of William Linfield who lived in Braintree, MA about 1700.</t>
  </si>
  <si>
    <t>Linefield</t>
  </si>
  <si>
    <t>Rufus Lincoln Family</t>
  </si>
  <si>
    <t>Lincoln</t>
  </si>
  <si>
    <t>Rufus</t>
  </si>
  <si>
    <t>Bible Records</t>
  </si>
  <si>
    <t xml:space="preserve">Copies of the family bible records of Rofus Lincoln Family. </t>
  </si>
  <si>
    <t>Linn County, Kansas</t>
  </si>
  <si>
    <t>Photocopies of information on Linn County, Kansas titled " A History" by William Ansel Mitchell.</t>
  </si>
  <si>
    <t>Little, Edward</t>
  </si>
  <si>
    <t xml:space="preserve">Little </t>
  </si>
  <si>
    <t xml:space="preserve">Essay on Edward Little of Bristol, R. I. and New Haven, Conn. </t>
  </si>
  <si>
    <t>Longfellow: William Longfellow to Patricia Henry</t>
  </si>
  <si>
    <t>Longfellow</t>
  </si>
  <si>
    <t>Genealogy tree with detailed birth and death dates</t>
  </si>
  <si>
    <t>Lucas, Russell Healey</t>
  </si>
  <si>
    <t>Lucas</t>
  </si>
  <si>
    <t>Russell</t>
  </si>
  <si>
    <t>Detailed genealogy of the Mayflower Lines of Russelll Healey Lucas Esq. Compiled by Walter Glenn Scott (1947).</t>
  </si>
  <si>
    <t xml:space="preserve">Lucas, Clinton M. Col. USA Ret. </t>
  </si>
  <si>
    <t>Clinton</t>
  </si>
  <si>
    <t xml:space="preserve">Obituary </t>
  </si>
  <si>
    <t>Typewritten obituary of Lucas Clinton. Died on March 31st.</t>
  </si>
  <si>
    <t xml:space="preserve">Lufkin Families In America </t>
  </si>
  <si>
    <t>Lufkin</t>
  </si>
  <si>
    <t>Titiled "Lufkin Families in America--Known Vital Records of Male Descendants"</t>
  </si>
  <si>
    <t xml:space="preserve">Luscomb </t>
  </si>
  <si>
    <t>Luscomb</t>
  </si>
  <si>
    <t>Documents tracing from Robert Luscomb in 1659.</t>
  </si>
  <si>
    <t>Maycomber, Stephen: Newport, Nova Scotia</t>
  </si>
  <si>
    <t>Maycomber</t>
  </si>
  <si>
    <t>Copy of Last Will and Testament of Stephen Maycomber of Newport, Nova Scotia (1794).</t>
  </si>
  <si>
    <t>Maddox Genealogy Chart</t>
  </si>
  <si>
    <t>Maddox</t>
  </si>
  <si>
    <t>Detailed genealogy chart of the Maddox family</t>
  </si>
  <si>
    <t>Man Bible Record: 1891 Jacob and Nancy Marriage</t>
  </si>
  <si>
    <t>Man</t>
  </si>
  <si>
    <t>Photocopies of Man Bible Records (1891) with a focus on the marriage of Jacob and Nancy</t>
  </si>
  <si>
    <t>Christopher Martin</t>
  </si>
  <si>
    <t>Martin</t>
  </si>
  <si>
    <t>Christopher</t>
  </si>
  <si>
    <t>Zebulon Marcy Family Bible By Mark and Charles Kerr 1789</t>
  </si>
  <si>
    <t>Marcy</t>
  </si>
  <si>
    <t>Zebulon</t>
  </si>
  <si>
    <t xml:space="preserve">Transcriptions of the Marcy family bible records. </t>
  </si>
  <si>
    <t>Martin: The Martins of Swansea &amp; The Martins of Rehoboth</t>
  </si>
  <si>
    <t>Martins</t>
  </si>
  <si>
    <t>Genealogy essay about the Martins of Swansea and the Martins of Rehoboth.</t>
  </si>
  <si>
    <t>Martindale, Lydia</t>
  </si>
  <si>
    <t>Martindale</t>
  </si>
  <si>
    <t>Lydia</t>
  </si>
  <si>
    <t>Genealogy information on Lydia Martindale. Report titled "The Identity of Lydia Martindale". Letter of correspondance with Mayflower society.</t>
  </si>
  <si>
    <t>Amos Martin Will (Feb. 1770)</t>
  </si>
  <si>
    <t>Amos</t>
  </si>
  <si>
    <t>Photocopy of the last will and testament and deed of Amos Martin</t>
  </si>
  <si>
    <t>Mason, F. A.</t>
  </si>
  <si>
    <t>Mason</t>
  </si>
  <si>
    <t>Detaled family genealogy chart on the Mason family.</t>
  </si>
  <si>
    <t>Three Lines of Ancestors (Martin, Howland, &amp; Bradford)</t>
  </si>
  <si>
    <t>Genealogy information on the families of Martin, Howland, and Bradford for several generations. Arranged by Ruth Hopper Andrews (1967).</t>
  </si>
  <si>
    <t>Nathanial Marton Will</t>
  </si>
  <si>
    <t>Marton</t>
  </si>
  <si>
    <t>Photocopy of the last will of Narthan Marton</t>
  </si>
  <si>
    <t>McCune</t>
  </si>
  <si>
    <t>McCune:Some of the Descendants of Robert and Jane (Mathers) McCune</t>
  </si>
  <si>
    <t>Two booklets titled "Some of the Descendants of Robert and Jane McCune of Bourbon and Nicholas County, Kentucky." A third titled "A Genealogy of the McCunes"</t>
  </si>
  <si>
    <t>A Genealogy of a Family, principally in the States of: Massachusetts, Vermont, New York, and New Hampshire</t>
  </si>
  <si>
    <t>Maxam</t>
  </si>
  <si>
    <t>Genealogy report of the family from Massachusetts, Vermont, New York, and New Hampshire</t>
  </si>
  <si>
    <t>McDanniel Family Group</t>
  </si>
  <si>
    <t>McDanniel</t>
  </si>
  <si>
    <t>2005 lineage documents for an applicaton, presumably the Mayflower Society</t>
  </si>
  <si>
    <t>McKinstry: Genealogy of the McKinstry Family</t>
  </si>
  <si>
    <t>McKinstry</t>
  </si>
  <si>
    <t>Genealogy report on the McKinstry Family</t>
  </si>
  <si>
    <t>Titled "Descendants of Vincent Meigs: Born 1583"</t>
  </si>
  <si>
    <t>Vincent</t>
  </si>
  <si>
    <t>Meigs</t>
  </si>
  <si>
    <t>Descendants of Vincent Meigs</t>
  </si>
  <si>
    <t>Merrick, Rebecca</t>
  </si>
  <si>
    <t>Merrick</t>
  </si>
  <si>
    <t>Rebecca</t>
  </si>
  <si>
    <t>Booklet with information on the descendants to the present of Rebecca Merrick (great-granddaughter of Stephen Hopkins Mayflower Planters). By Leon Clark Hills in 1948.</t>
  </si>
  <si>
    <t>Minot</t>
  </si>
  <si>
    <t>Photocopies of research on the Minot-Hayward line of descendants</t>
  </si>
  <si>
    <t>John Moore of Sudbury Colonial Families of America</t>
  </si>
  <si>
    <t>Moore</t>
  </si>
  <si>
    <t xml:space="preserve">Packet of genealogy information titled "Colonial Families of the Americas John Moore of Sudbury, Massachusetts". Compiled by Stanley E. Moore. </t>
  </si>
  <si>
    <t>Descendants of Andrew Mooreof Windsor CT</t>
  </si>
  <si>
    <t>Andrew</t>
  </si>
  <si>
    <t>Genealogy research compiled together and titled, "Descendants of Andrew Moore of Windsor, CT"</t>
  </si>
  <si>
    <t xml:space="preserve">More, Richard: Photographs of Descendants of Richard Moore </t>
  </si>
  <si>
    <t>More</t>
  </si>
  <si>
    <t>Titiled "Photographs of Descendants of Richard More-Pilgrim" and included family photos to current generation.</t>
  </si>
  <si>
    <t>Genealogies Index M-P</t>
  </si>
  <si>
    <t>Morey, Mary: An Account of a search for the identity of Mary Morey,wife of Timothy Crosby</t>
  </si>
  <si>
    <t>Morey</t>
  </si>
  <si>
    <t>Mary</t>
  </si>
  <si>
    <t>Research for admittance into Society of Mayflower Descendants and research on the identity of Mary Morey.</t>
  </si>
  <si>
    <t>Morey, Mary: Wife of Timothy Crosby</t>
  </si>
  <si>
    <t>Photocopies of research on the identity of Mary Morey , Wife of Timothy Crosby.</t>
  </si>
  <si>
    <t>Mosher, Abiel: Ancestors and Descendants of Charles, Lucy, and Uriel Mosher</t>
  </si>
  <si>
    <t>Mosher</t>
  </si>
  <si>
    <t>Abiel</t>
  </si>
  <si>
    <t>Research on the lineage and descendants of Charles-Lucy and Uriel Mosher, and three children of Abiel Mosher and his wife Mehitable Smith</t>
  </si>
  <si>
    <t>Mosher: The 10 Children of Maxson &amp; Pheobe Mosher</t>
  </si>
  <si>
    <t>Maxson</t>
  </si>
  <si>
    <t>Photocopy of names of the children</t>
  </si>
  <si>
    <t>John Nelson Deed</t>
  </si>
  <si>
    <t>Nelson</t>
  </si>
  <si>
    <t>Deed</t>
  </si>
  <si>
    <t>Photocopy of the deed for John Nelson</t>
  </si>
  <si>
    <t>Hannah Newton</t>
  </si>
  <si>
    <t>Newton</t>
  </si>
  <si>
    <t>Nicholas Family Bible</t>
  </si>
  <si>
    <t>Photocopies of family bible records</t>
  </si>
  <si>
    <t>Nightingale</t>
  </si>
  <si>
    <t>Nye of Barnstable, MA</t>
  </si>
  <si>
    <t>Nye</t>
  </si>
  <si>
    <t>Genealogy essay on the descendants of the Nye family</t>
  </si>
  <si>
    <t>Oliphant-Rauch-Doty Genealogy</t>
  </si>
  <si>
    <t>Oliphant</t>
  </si>
  <si>
    <t>Genealogy report on Oliphant-Rauch-Doty family lines. Donated by Eva Emery Doty.</t>
  </si>
  <si>
    <t>Osmond: Strickland/Stinson Line</t>
  </si>
  <si>
    <t>Osmond</t>
  </si>
  <si>
    <t>Photocopies of miscellaneous papers</t>
  </si>
  <si>
    <t>Otis: Descendants of Ephraim Otis Jr. and Sarah Otis</t>
  </si>
  <si>
    <t>Emphraim</t>
  </si>
  <si>
    <t xml:space="preserve">Genealogy research compiled by Robert Lewis Weis (1972). Information on the descendants of the Otis' of Scituate, Massachusetts. </t>
  </si>
  <si>
    <t>Charles Owen &amp; Emily Isham Family Bible</t>
  </si>
  <si>
    <t>Owen</t>
  </si>
  <si>
    <t xml:space="preserve">Charles </t>
  </si>
  <si>
    <t xml:space="preserve">Photocopies of the family bible records containing information on birth and death dates </t>
  </si>
  <si>
    <t>Patchin, Mary: The Descendants of Isaac and Mary</t>
  </si>
  <si>
    <t>Patchin</t>
  </si>
  <si>
    <t>Information from the 24th reunion of the Patchin Family</t>
  </si>
  <si>
    <t>Payne, Joseph</t>
  </si>
  <si>
    <t>Payne</t>
  </si>
  <si>
    <t>Titled " The Paynes of Turin" and dated August 1937.</t>
  </si>
  <si>
    <t xml:space="preserve">John Howard Payne: Home Sweet Song </t>
  </si>
  <si>
    <t xml:space="preserve">Information on "Home Sweet" Song and John Payne biographic information with some information on descendants. </t>
  </si>
  <si>
    <t>Parsons</t>
  </si>
  <si>
    <t>Jeffrey</t>
  </si>
  <si>
    <t>Genealogical information on the Parson family descendants. Handwritten letters dated 1812 also included.</t>
  </si>
  <si>
    <t>Peckham Will</t>
  </si>
  <si>
    <t>Peckham</t>
  </si>
  <si>
    <t>Photocopy of the Will of Peckham</t>
  </si>
  <si>
    <t>Genealogy of George Hartell Peirce</t>
  </si>
  <si>
    <t>Peirce</t>
  </si>
  <si>
    <t>Miscellaneous lineage documents dated for several generations with letters and articles included</t>
  </si>
  <si>
    <t>The Two Captains: William Pierce</t>
  </si>
  <si>
    <t>Research conducted on two famous ship captains named William Pierce</t>
  </si>
  <si>
    <t>George Hartwell Pierce: Genealogy</t>
  </si>
  <si>
    <t>Handwritten lineage documents detailing the descendants of George Hartwell Pierce</t>
  </si>
  <si>
    <t>Peltz Family</t>
  </si>
  <si>
    <t>Peltz</t>
  </si>
  <si>
    <t>Completed lineage chart of the Peltz family</t>
  </si>
  <si>
    <t xml:space="preserve">Perkins, Joshua </t>
  </si>
  <si>
    <t>Perkins</t>
  </si>
  <si>
    <t>Joshua</t>
  </si>
  <si>
    <t>Family bible records of births of children of Joshua and Hannah Perkins of Carver from 1751-1777</t>
  </si>
  <si>
    <t>Perkins, Abraham</t>
  </si>
  <si>
    <t>Perkins family genealogy research by Mrs. Gertrude M Dennen</t>
  </si>
  <si>
    <t>Descendants of Benjamin Perry (1779-1847)</t>
  </si>
  <si>
    <t>Perry</t>
  </si>
  <si>
    <t>Copies of research on the descendants of Benjamin Perry from Chautaugua County, New York</t>
  </si>
  <si>
    <t>Phinney, Jonathan</t>
  </si>
  <si>
    <t>Phinney</t>
  </si>
  <si>
    <t>Jonathan</t>
  </si>
  <si>
    <t>Pidduck: Records of the Family of Pidduck</t>
  </si>
  <si>
    <t>Pidduck</t>
  </si>
  <si>
    <t>Genealogy report on the records of the family of Pidduck.</t>
  </si>
  <si>
    <t>Certified copies of records of marriage from the family.</t>
  </si>
  <si>
    <t>Writing is difficult to read.</t>
  </si>
  <si>
    <t>Genealogies Index P(II)</t>
  </si>
  <si>
    <t>Gary Paul Manuscript</t>
  </si>
  <si>
    <t>Paul</t>
  </si>
  <si>
    <t>Gary</t>
  </si>
  <si>
    <t>Manuscript</t>
  </si>
  <si>
    <t>Copies of manuscripts titled "Descendants of James Bernard Daily and Julia Annie Etta Mosher of Fall River, MA". Compiled by Garl Paul (2004).</t>
  </si>
  <si>
    <t>The necessary research is also included.</t>
  </si>
  <si>
    <t>Bible Records Printed 1802-Phillips Family</t>
  </si>
  <si>
    <t>Phillips</t>
  </si>
  <si>
    <t>Transcribed information from the New York chapter of the society regarding the information from the Philips Family bible records (births/deaths).</t>
  </si>
  <si>
    <t>Phillips Family News</t>
  </si>
  <si>
    <t>Copy of the Phillips Family News letter containing information on the family and celebrations of ancestors.</t>
  </si>
  <si>
    <t>Peterson, John</t>
  </si>
  <si>
    <t>Peterson</t>
  </si>
  <si>
    <t>Genealogy booklet on the descendants and history of the Peterson family of Duxbury, MA</t>
  </si>
  <si>
    <t>Peterson Bible (Duxbury)</t>
  </si>
  <si>
    <t>Photocopies of the family bible records containing information on birth and death dates</t>
  </si>
  <si>
    <t>True Lineage of King Philip (Sachem Metacom)</t>
  </si>
  <si>
    <t>Information and research on the true lineage of King Philips line of descendants and ancestors.</t>
  </si>
  <si>
    <t>Phipps, John</t>
  </si>
  <si>
    <t>Phipps</t>
  </si>
  <si>
    <t>Genealogy booklet on the ancestors and descendants of John Phipps of Sherborn, 1757-1847.</t>
  </si>
  <si>
    <t xml:space="preserve">Pierce…Peirce </t>
  </si>
  <si>
    <t xml:space="preserve">Personal essay by Dorothy F. Vollertsen and Arthur H.Vollertsen titled "Captain William Pierce "Ancient Planter" and Early Settler of Mulberry Island in Virginia". </t>
  </si>
  <si>
    <t>Pierce:Descendants of Joseph Pierce Burial Records</t>
  </si>
  <si>
    <t xml:space="preserve">Genealogy information on the descendants of Joseph Pierce and included burial records </t>
  </si>
  <si>
    <t>Zebulon M. Pike</t>
  </si>
  <si>
    <t>Pike</t>
  </si>
  <si>
    <t xml:space="preserve">Titled "The Palimpsest" as a special addition on Zebulon M. Pike </t>
  </si>
  <si>
    <t>Pineo: A Brief History of James Pineo</t>
  </si>
  <si>
    <t>Pineo Jackson</t>
  </si>
  <si>
    <t>Pineo</t>
  </si>
  <si>
    <t>The Plumb Family</t>
  </si>
  <si>
    <t>Plumb</t>
  </si>
  <si>
    <t>Photocopies from a larger work with information on genealogy of descendants from the family lines (1635-1800)</t>
  </si>
  <si>
    <t>Plumer, Francis</t>
  </si>
  <si>
    <t>Plumer</t>
  </si>
  <si>
    <t>Titled "The Plummer System of Genealogical Enumeration" covering the lineage of Mr. Francis Plumer of Newbury MA (1635).</t>
  </si>
  <si>
    <t>Plumb, Carlton H.</t>
  </si>
  <si>
    <t>Carlton</t>
  </si>
  <si>
    <t>Two genealogical charts of Carlton Plumb</t>
  </si>
  <si>
    <t>Plumb, William Dodman and Evelyn Howland Urandon</t>
  </si>
  <si>
    <t xml:space="preserve">Plumb </t>
  </si>
  <si>
    <t xml:space="preserve">Research on the descendants of William Dodman Plumb and Evelyn Howland Crandon </t>
  </si>
  <si>
    <t>Pomeroy: History and Genealogy of The Pomeroy Family</t>
  </si>
  <si>
    <t>Pomeroy</t>
  </si>
  <si>
    <t>Booklets</t>
  </si>
  <si>
    <t>Several booklets on the both the history and genealogy of the Pomeroy family and descendants</t>
  </si>
  <si>
    <t>Poure Family of Oxfordshire</t>
  </si>
  <si>
    <t>Poure</t>
  </si>
  <si>
    <t>Genealogy information on the Poure Family of Oxfordshire</t>
  </si>
  <si>
    <t>The Porters of San Fernando Men With A Mission</t>
  </si>
  <si>
    <t>Porters</t>
  </si>
  <si>
    <t>Article from "California Historian" (1997) with an article titled "Men with a Mission: The Porters of San Fernando"</t>
  </si>
  <si>
    <t>Powers, Walter</t>
  </si>
  <si>
    <t>Powers</t>
  </si>
  <si>
    <t>Walter</t>
  </si>
  <si>
    <t>Lineage and genealogical research compiled by Ralph H. Crutchett and Isabel M. Crutchett (1965) titled "The Powers Family". Research references Mayflower descendants and family lineage.</t>
  </si>
  <si>
    <t>Pratt, Phinehas</t>
  </si>
  <si>
    <t>Genealogy records of the Pratt and Hocking Families.</t>
  </si>
  <si>
    <t>Pratt</t>
  </si>
  <si>
    <t xml:space="preserve">Old letters (1899) </t>
  </si>
  <si>
    <t>Notes on Phineas Pratt who married Mary Priest, daughter of Degory Priest, Mayflower Passenger. Letters and genealogy information also included.</t>
  </si>
  <si>
    <t>Prence, Thomas</t>
  </si>
  <si>
    <t>Prence</t>
  </si>
  <si>
    <t>A historical sketch and information on Thomas Prence. Compiled by Anna C Kingsbury.</t>
  </si>
  <si>
    <t>Prescott, James</t>
  </si>
  <si>
    <t>Prescott</t>
  </si>
  <si>
    <t>Information and research on the Prescott family and descendants</t>
  </si>
  <si>
    <t>Family tree and information on research compiled from genealogical services.</t>
  </si>
  <si>
    <t>Degory Priest</t>
  </si>
  <si>
    <t>Priest</t>
  </si>
  <si>
    <t>Degory</t>
  </si>
  <si>
    <t>Prince Family Manuscript</t>
  </si>
  <si>
    <t>Prince</t>
  </si>
  <si>
    <t>Single sheet of the Prince family manuscript, beginning with Isaac.</t>
  </si>
  <si>
    <t>Proctor: The Proctor Genealogy</t>
  </si>
  <si>
    <t>Proctor</t>
  </si>
  <si>
    <t>Information on the Proctor family genealogy and descendants.</t>
  </si>
  <si>
    <t>Prowell Family in York City PA</t>
  </si>
  <si>
    <t>Prowell</t>
  </si>
  <si>
    <t xml:space="preserve">Information on evidences of the Prowell families of York County Pennsylvania before 1850. </t>
  </si>
  <si>
    <t>Genealogies Index Q-R</t>
  </si>
  <si>
    <t>Quincy: Descendants of Edmund Quincy</t>
  </si>
  <si>
    <t>Quincy</t>
  </si>
  <si>
    <t>Information on the descendants of Edmund Quincy (1602-1637) of Quincy, MA</t>
  </si>
  <si>
    <t>Raffensperger, Adam: A Family History</t>
  </si>
  <si>
    <t>Raffensberger</t>
  </si>
  <si>
    <t xml:space="preserve">Genealogy information on the family tree, leading to Adam Raffensperger (1832-1895). </t>
  </si>
  <si>
    <t>Ramsdell-Ramsden</t>
  </si>
  <si>
    <t>Ramsdell</t>
  </si>
  <si>
    <t>Family genealogy information beginning at Joseph Ramsden in 1640.</t>
  </si>
  <si>
    <t>The Descendants of Edward Fitz Randolph and Elizabeth Blossom (1630-1950)</t>
  </si>
  <si>
    <t>Photocopy of a section from "The Descendants of Edward Fitz Randolphand Elizabeth Blossom: 1630-1950"</t>
  </si>
  <si>
    <t>Rawson: The Name of Rawson in England</t>
  </si>
  <si>
    <t>Rawson</t>
  </si>
  <si>
    <t>A brief history and trace of the Rawson family name in England then into America.</t>
  </si>
  <si>
    <t>Rider, Samuel</t>
  </si>
  <si>
    <t>Rider</t>
  </si>
  <si>
    <t>Genealogy research and clippings on the Rider families. Compiled by Fremont Rider and James W. Hawes.</t>
  </si>
  <si>
    <t>Reig</t>
  </si>
  <si>
    <t>The Shady Glen Story John and Bernice Reig</t>
  </si>
  <si>
    <t>Informational booklet titled "The Shady Glen Story: 1934-1994"</t>
  </si>
  <si>
    <t>Rice, Edmund</t>
  </si>
  <si>
    <t>Rice</t>
  </si>
  <si>
    <t>Information and materials to be used to supplement Ward's Book on the Rice Family--4th Generation</t>
  </si>
  <si>
    <t>Diary Emeline Holden Richmond</t>
  </si>
  <si>
    <t>Richmond</t>
  </si>
  <si>
    <t>Emeline</t>
  </si>
  <si>
    <t>Transcribed copy of the diary of Emeline Holden Richmond.</t>
  </si>
  <si>
    <t>The Richmond Family 1594-1896 &amp; Pre-American Ancestors 1040-1594</t>
  </si>
  <si>
    <t>Photocopy of a section from "The Richmond Family…"</t>
  </si>
  <si>
    <t xml:space="preserve">Gyles Rickard Will </t>
  </si>
  <si>
    <t>Rickard</t>
  </si>
  <si>
    <t>Gyles</t>
  </si>
  <si>
    <t>A photocopy of the will of Gyles Rickard.</t>
  </si>
  <si>
    <t>Josiah Rider Will (1749) &amp; Eleanor Holmes Deed (1748)</t>
  </si>
  <si>
    <t>Josiah</t>
  </si>
  <si>
    <t>Original copies of the Will and Deed. Photocopies are also included.</t>
  </si>
  <si>
    <t>Originals are in need of protective sleeves.</t>
  </si>
  <si>
    <t xml:space="preserve">Ripley Genealogy </t>
  </si>
  <si>
    <t>Ripley</t>
  </si>
  <si>
    <t>Photocopies of original research on the lineage of the Ripley family</t>
  </si>
  <si>
    <t>The Robbins Family of Cape Cod</t>
  </si>
  <si>
    <t>Robbins</t>
  </si>
  <si>
    <t>Photocopies of a work titled "Library of Cape Cod History and Genealogy"</t>
  </si>
  <si>
    <t>Robbins Bible Records</t>
  </si>
  <si>
    <t>Transcribed copies and photocopies of Robbins family bible records</t>
  </si>
  <si>
    <t>Ancestors of Lloyd Barnard Robbins</t>
  </si>
  <si>
    <t>Lloyd</t>
  </si>
  <si>
    <t>Documents on the ancestors and those before Lloyd Barnard Robbins</t>
  </si>
  <si>
    <t>Rogers: The John Rogers Families in Plymouth and Vicinity</t>
  </si>
  <si>
    <t>Genealogy information and biographic information on the John Rogers Families in Plymouth and the surrounding area.</t>
  </si>
  <si>
    <t>Rogers, Marah</t>
  </si>
  <si>
    <t>Marah</t>
  </si>
  <si>
    <t>Torn pages from a larger work on the Rogers family</t>
  </si>
  <si>
    <t>Pencil marking scribbled out other sections</t>
  </si>
  <si>
    <t>Rogers Diaries</t>
  </si>
  <si>
    <t>Two notebooks with extremely detailed genealogy notes on the Rogers family descendants and lineage</t>
  </si>
  <si>
    <t>Smaller notebook is torn and tattered</t>
  </si>
  <si>
    <t>The Reverand Ezekial Rogers of Rowley, Massachusetts</t>
  </si>
  <si>
    <t>Ezekial</t>
  </si>
  <si>
    <t xml:space="preserve">Lineage information on the Reverend Ezekiel Rogers of Rowley, Massachusetts. Reprinted from The Colonial Genealogist. </t>
  </si>
  <si>
    <t>Excerpts from Rogers Family Bible 1899</t>
  </si>
  <si>
    <t>Transcription of excerpts from the Rogers Family Bible in 1899.</t>
  </si>
  <si>
    <t>Root: Root Genealogical Records</t>
  </si>
  <si>
    <t>Root</t>
  </si>
  <si>
    <t xml:space="preserve">Photocopies of a work titled "Root Genealogical Records 1600-1870." Comprises the general history of the Root and Roots families of America. </t>
  </si>
  <si>
    <t>Genealogy of the Ross Family</t>
  </si>
  <si>
    <t>Ross</t>
  </si>
  <si>
    <t>Booklet titled "Genealogy of the Ross Family". Information from the New York chapter on this subject also included.</t>
  </si>
  <si>
    <t>The Rush Family</t>
  </si>
  <si>
    <t>Rush</t>
  </si>
  <si>
    <t>Documents with research on several of the descendants and members of the Rush family.</t>
  </si>
  <si>
    <t>William Russell (1647-1881)</t>
  </si>
  <si>
    <t>Copies of research on the initial William Russell and the following biographic information on descendants.</t>
  </si>
  <si>
    <t>Rumsy (Revolutionary War)</t>
  </si>
  <si>
    <t>Rumsey</t>
  </si>
  <si>
    <t>Judson</t>
  </si>
  <si>
    <t>Proof of eligibility of Judson Smith Humsey to membership in the son of the American Revoution (admitted 1930). Certified documents included.</t>
  </si>
  <si>
    <t>Sampson Bible Nov. 1996</t>
  </si>
  <si>
    <t>Copies of the Sampson family bible records of births and deaths</t>
  </si>
  <si>
    <t>Sampson Massachusetts' Deborah Sampson</t>
  </si>
  <si>
    <t>Information on Deborah Sampson and the town of Plymouth.</t>
  </si>
  <si>
    <t>Bound photocopies of lineage research and related information</t>
  </si>
  <si>
    <t>Stetson Bar 1847</t>
  </si>
  <si>
    <t>Stetson</t>
  </si>
  <si>
    <t>Titled "A Genealogical and Biographical Sketch of the Name and Family of Stetson; From the Years 1634-1847"</t>
  </si>
  <si>
    <t>Cover is falling off.</t>
  </si>
  <si>
    <t>Sampson: Chart of the Descendants of Deborah sampson Gannett</t>
  </si>
  <si>
    <t>Chart and information of the descendnts of Deborah Sampson Gannett.</t>
  </si>
  <si>
    <t>The Sandford Family</t>
  </si>
  <si>
    <t>Sanford</t>
  </si>
  <si>
    <t>Genealogical notes of the family, who settled in 1713 in that part of Taunton.</t>
  </si>
  <si>
    <t>Saunders</t>
  </si>
  <si>
    <t>Copies of family bible records and notes of William and Abigail Ellenwood Saunders</t>
  </si>
  <si>
    <t>Saunders Family 1977</t>
  </si>
  <si>
    <t>Saunders family history booklet</t>
  </si>
  <si>
    <t>Seavey, Elisha Porter</t>
  </si>
  <si>
    <t>Seavey</t>
  </si>
  <si>
    <t>Elisha</t>
  </si>
  <si>
    <t>On the ancestory of Elisha Porter Seavey (1838-1913).</t>
  </si>
  <si>
    <t>Sears, Richard</t>
  </si>
  <si>
    <t>Sears</t>
  </si>
  <si>
    <t xml:space="preserve">Documents on the genealogy and biographical sketches of the ancestory and descendants of Richards Sears, the pilgrim. </t>
  </si>
  <si>
    <t>The Diary of Samuel Sewall</t>
  </si>
  <si>
    <t>Sewall</t>
  </si>
  <si>
    <t>A transcribed and contemporary account of the diary of Samuel Sewall.</t>
  </si>
  <si>
    <t>Seymour, Richard</t>
  </si>
  <si>
    <t>Seymour</t>
  </si>
  <si>
    <t>Torn pages from a larger volume covering some of the descendants of Richard Seymour of Hartford and Norwalk, Conn.</t>
  </si>
  <si>
    <t>Some of the Descendants of John Shepley</t>
  </si>
  <si>
    <t>Shepley</t>
  </si>
  <si>
    <t>Titled "Some Descendants of Joohn Shepley of Salem, Mass, Immigrant 1635"</t>
  </si>
  <si>
    <t>Sever, Nicholas: Will Kingston 1762</t>
  </si>
  <si>
    <t>Sever</t>
  </si>
  <si>
    <t>Photocopy of the Will of Nicholas Sever, dated 1762.</t>
  </si>
  <si>
    <t>Sever, Nicholas Sever Bible Records</t>
  </si>
  <si>
    <t>Compiled bible records and genealogical entries of Nicholas Sever (1728-1974)</t>
  </si>
  <si>
    <t>Smith</t>
  </si>
  <si>
    <t>Several different booklets that are reports of the association of the descendants of Ralph Smith of Hingham and Eastham, Massachusetts.</t>
  </si>
  <si>
    <t>Snow, Lemuel Bible Records</t>
  </si>
  <si>
    <t>Snow</t>
  </si>
  <si>
    <t>Lemuel</t>
  </si>
  <si>
    <t>Photocopy of bible records and family lineage records of Lemuel Snow.</t>
  </si>
  <si>
    <t>Ancestry and Descendant of John Snow</t>
  </si>
  <si>
    <t>Lineage information on the descendants of John Snow</t>
  </si>
  <si>
    <t>Nicholas Snow</t>
  </si>
  <si>
    <t>Information on the decendants and ancestors of Nicholas Snow and other allied families through marriage</t>
  </si>
  <si>
    <t>Snyder Genealogy</t>
  </si>
  <si>
    <t>Snyder</t>
  </si>
  <si>
    <t xml:space="preserve">Research on the family's origin and history </t>
  </si>
  <si>
    <t>Some Sherman Line</t>
  </si>
  <si>
    <t>Sherman</t>
  </si>
  <si>
    <t>Research on the various members of the Sherman line and family history.</t>
  </si>
  <si>
    <t>Shepard Payne Adams</t>
  </si>
  <si>
    <t>Shepard</t>
  </si>
  <si>
    <t>Letters and research on family members of the Shepard line</t>
  </si>
  <si>
    <t>Stanford</t>
  </si>
  <si>
    <t>Patricia</t>
  </si>
  <si>
    <t>Information about the contributions of the previous Governor of the California Society of mayflower Descendants</t>
  </si>
  <si>
    <t>Many Stories David Stone of Middleboro MA</t>
  </si>
  <si>
    <t>Stone</t>
  </si>
  <si>
    <t>Article on the activities and stories of David Stone of Middleboro, MA</t>
  </si>
  <si>
    <t>Samuel Story and Ancestors</t>
  </si>
  <si>
    <t>Story</t>
  </si>
  <si>
    <t>Documents and research on the descendants of Samuel Story</t>
  </si>
  <si>
    <t>Safford: A Genealogical History</t>
  </si>
  <si>
    <t>Safford</t>
  </si>
  <si>
    <t>Titled "A Genealogical History of Gideon Safford and Lucy Freeman of Preston, Connecticut"</t>
  </si>
  <si>
    <t>A Genealogical History of Gideon Safford and Lucy Freeman of Preston, Connecticut</t>
  </si>
  <si>
    <t>Gideon</t>
  </si>
  <si>
    <t>*Same document as previous file*</t>
  </si>
  <si>
    <t>Shaw Family Bible</t>
  </si>
  <si>
    <t>Shaw</t>
  </si>
  <si>
    <t>Photocopies of the Shaw Family bible records</t>
  </si>
  <si>
    <t>Sherman, Ira</t>
  </si>
  <si>
    <t xml:space="preserve">Sherman </t>
  </si>
  <si>
    <t>Information from the New England Historical and Genealogical Register on the daughters of Ira Sherman</t>
  </si>
  <si>
    <t>Sherman, William</t>
  </si>
  <si>
    <t>Genealogy research compiled into an essay beginning with William Sherman arriving in Plymouth in 1632.</t>
  </si>
  <si>
    <t>Simmons of Duxbury</t>
  </si>
  <si>
    <t>Simmons</t>
  </si>
  <si>
    <t>Private records compiled and published about the lineage and descendants of the Simmons of Duxbury</t>
  </si>
  <si>
    <t>Lucas and Simison Families Partial History</t>
  </si>
  <si>
    <t>Simison</t>
  </si>
  <si>
    <t>Information on the descendants of the Lucas and Simison families</t>
  </si>
  <si>
    <t>Jonathan Sisson</t>
  </si>
  <si>
    <t>Sisson</t>
  </si>
  <si>
    <t>Copies of the family records of Jonathan Sisson.</t>
  </si>
  <si>
    <t>Benjamin Smalley and Rebecca Snow</t>
  </si>
  <si>
    <t>Smalley</t>
  </si>
  <si>
    <t>Biographic and genealogy information compiled about Benjamin Smalley and Rebecca Snow.</t>
  </si>
  <si>
    <t>John Sawyers Bible</t>
  </si>
  <si>
    <t>Sawyers</t>
  </si>
  <si>
    <t>Correspondance with Mayflower society about possession of antique bible. Transcribed copy of the bible face page and lineage records.</t>
  </si>
  <si>
    <t>Sackreiter Documents</t>
  </si>
  <si>
    <t>Sackreiter</t>
  </si>
  <si>
    <t>Folder with information on the line of eligibility for membership in the Society of Mayflower Descendants</t>
  </si>
  <si>
    <t>Russel E. Sackreiter</t>
  </si>
  <si>
    <t>Bible Record Excerpt (1805-1872)</t>
  </si>
  <si>
    <t>Stowe</t>
  </si>
  <si>
    <t>Information about the authentication of the Stowe bible.</t>
  </si>
  <si>
    <t>Genealogies Index S (I)</t>
  </si>
  <si>
    <t>Genealogies Index S (II)</t>
  </si>
  <si>
    <t>Spooner Story</t>
  </si>
  <si>
    <t>Spooner</t>
  </si>
  <si>
    <t>Photocopies of newspaper clippings and "A History of Harwick".</t>
  </si>
  <si>
    <t>Smith, Appleby</t>
  </si>
  <si>
    <t>Appleby</t>
  </si>
  <si>
    <t>Descendants of Appleby Smith. Compiled by Marshall Morgan.</t>
  </si>
  <si>
    <t>Smith, Ralph: My Branch of the Descendants of Ralph Smith</t>
  </si>
  <si>
    <t xml:space="preserve">Smith </t>
  </si>
  <si>
    <t>Ralph</t>
  </si>
  <si>
    <t>Titled "My Branch of the Descendants of Ralph Smith"</t>
  </si>
  <si>
    <t>Smith Genealogy From Family Records of Edna Keen Smith White</t>
  </si>
  <si>
    <t>Smith genealogy from compiled family records.</t>
  </si>
  <si>
    <t>Somerville Family Record</t>
  </si>
  <si>
    <t>Somerville</t>
  </si>
  <si>
    <t>Lineage documents and biographic information on the Somerville family.</t>
  </si>
  <si>
    <t>Southworth, Joseph of Durham, Conn.</t>
  </si>
  <si>
    <t>Southworth</t>
  </si>
  <si>
    <t>Essay with biographic information on Joseph Southworth of Durham, CT</t>
  </si>
  <si>
    <t>Soule/West</t>
  </si>
  <si>
    <t>Soule</t>
  </si>
  <si>
    <t>Photocopies of lineage papers tracking the descendants of Georgee Soule</t>
  </si>
  <si>
    <t xml:space="preserve">Spooner </t>
  </si>
  <si>
    <t>Notes on the descendants of Cyprus Spooner. Taken from the Spooner Manuscript at Western Reserve Historical Society.</t>
  </si>
  <si>
    <t>Cyprus</t>
  </si>
  <si>
    <t>Sprague</t>
  </si>
  <si>
    <t>Copy of the will of Jedidiah Sprague.</t>
  </si>
  <si>
    <t>Genealogy of the Stalford Family in America</t>
  </si>
  <si>
    <t>Stalford</t>
  </si>
  <si>
    <t>Information on the genealogy and descendants of the Stalford family within America.</t>
  </si>
  <si>
    <t>Standard, Daniel</t>
  </si>
  <si>
    <t>Standard</t>
  </si>
  <si>
    <t>Daniel</t>
  </si>
  <si>
    <t>Informations on the ancestors and descendants of the Danial Standard family and affiliated lines from 1620-1960.</t>
  </si>
  <si>
    <t>Stanard: Genealogy of the Ezra D. Stanard Family</t>
  </si>
  <si>
    <t>Stanard</t>
  </si>
  <si>
    <t>Information on the line of genealogy on Ezra D. Stanard</t>
  </si>
  <si>
    <t>Steele: Genealogical History of John and George Steele</t>
  </si>
  <si>
    <t>Steele</t>
  </si>
  <si>
    <t>John &amp; George</t>
  </si>
  <si>
    <t>Poorly bound book giving biographic and genealogy information on members of the Steele family</t>
  </si>
  <si>
    <t>Standish</t>
  </si>
  <si>
    <t>Myles</t>
  </si>
  <si>
    <t xml:space="preserve">Standish-Myles Standish </t>
  </si>
  <si>
    <t xml:space="preserve">Information from booklets on notes, comments, and the genealogy of the family. </t>
  </si>
  <si>
    <t>Standish, Myles: Family of Myles Standish</t>
  </si>
  <si>
    <t>Information compiled on the family descendants of Myles Standish</t>
  </si>
  <si>
    <t>Standish, Myles</t>
  </si>
  <si>
    <t>Titled "Ada Ball Cass: A Descendant of Captain Myles Standish"</t>
  </si>
  <si>
    <t>Standish, Cpat. Myles: Early Ancestry of</t>
  </si>
  <si>
    <t>Biographic information on Myles Standish and information on direct descendants.</t>
  </si>
  <si>
    <t>Standish, John Van Ness</t>
  </si>
  <si>
    <t xml:space="preserve">Standish </t>
  </si>
  <si>
    <t>Miscellaneous letters and documents from Knox College Archives on John Van Ness Standish</t>
  </si>
  <si>
    <t>Standish-Bassett</t>
  </si>
  <si>
    <t>Detailed lineage papers and research on the Standish-Bassett (in-line).</t>
  </si>
  <si>
    <t>Stoddard, Anthony</t>
  </si>
  <si>
    <t>Stoddard</t>
  </si>
  <si>
    <t>Anthony</t>
  </si>
  <si>
    <t>Detailed lineage papers and research  on Anthony Stoddard of Boston and his descendants</t>
  </si>
  <si>
    <t>Soule Union Cards (Copy)</t>
  </si>
  <si>
    <t xml:space="preserve">Photocopy of union cards </t>
  </si>
  <si>
    <t>Soule Lineage of Grace King Bowen</t>
  </si>
  <si>
    <t>The lineage of Mrs. Benjamin Lester Bowen</t>
  </si>
  <si>
    <t>The Soule Family of Washington County, Ohio</t>
  </si>
  <si>
    <t>SOule</t>
  </si>
  <si>
    <t>Information on the descendants and genealogy of the Soule Family</t>
  </si>
  <si>
    <t>Captain Peter Storms: Bourne's Blockade Runner</t>
  </si>
  <si>
    <t>Storms</t>
  </si>
  <si>
    <t xml:space="preserve">Article on Captain Peter Storms as Bourne's blockade runner for Souther America's Independence </t>
  </si>
  <si>
    <t>The Soule Family by William Ellsworth Soule</t>
  </si>
  <si>
    <t>Several booklets on the various generatons following the landing of the Mayflower</t>
  </si>
  <si>
    <t>Soule Family (Soule &amp; West)</t>
  </si>
  <si>
    <t>Various documents and correspondance with the Mayflower Society about family members.</t>
  </si>
  <si>
    <t>The Descendants of Daniel Burrell Stetson</t>
  </si>
  <si>
    <t>Booklet on the descendants of Daniel Burrell Stetson</t>
  </si>
  <si>
    <t>Note indicates it a supplement to Vol. 1 No. 3</t>
  </si>
  <si>
    <t>Genealogies Index S-T</t>
  </si>
  <si>
    <t>Excerpts from Stockbridge Family Bible (1739-1752)</t>
  </si>
  <si>
    <t>Stockbridge</t>
  </si>
  <si>
    <t>Written copy of the bible records of the Stockbridge family (covering 1739-1752).</t>
  </si>
  <si>
    <t>Sturdevant: Known Descendants of Elisha Sturdevant and Betsey Hill</t>
  </si>
  <si>
    <t>Sturdevant</t>
  </si>
  <si>
    <t xml:space="preserve">Compiled research on the known descendants of Elisha Sturdevant and Betsey Hill. </t>
  </si>
  <si>
    <t>Sturtevant, Samuel</t>
  </si>
  <si>
    <t>Some of the descendants compiled of Samuel of Plymouth, 1643, prepared by Grace R Doolittle.</t>
  </si>
  <si>
    <t>Sturtevant, Samuel C.</t>
  </si>
  <si>
    <t>Single typed piece of paper giving brief history of Samuel Sturtevant.</t>
  </si>
  <si>
    <t>The Sturtevant Families</t>
  </si>
  <si>
    <t>Compiled research on the remaining vital records of the Sturtevant family in the town of Wareham.</t>
  </si>
  <si>
    <t>Sutton Family of Long Island and Westchester County, N.Y., and of Luzerne County, PA.</t>
  </si>
  <si>
    <t>Genealogical notes of the Sutton family of Long Island and Westchester County, NY.</t>
  </si>
  <si>
    <t>Sweetser: Ancestral Chart of Edward H. Sweetser</t>
  </si>
  <si>
    <t>Sweetser</t>
  </si>
  <si>
    <t>Sutton</t>
  </si>
  <si>
    <t>Edward H.</t>
  </si>
  <si>
    <t>Drawn ancestral chart of Edward H. Sweetser.</t>
  </si>
  <si>
    <t>Deeds of Thomas Swift and Elizabeth Swift (1712-1739)</t>
  </si>
  <si>
    <t>Swift</t>
  </si>
  <si>
    <t>Thomas &amp; Elizabeth</t>
  </si>
  <si>
    <t>Deeds</t>
  </si>
  <si>
    <t>Copies from the Bristol County Register of Deeds of the deeds of Thomas and Elizabeth Swift</t>
  </si>
  <si>
    <t>Sylvester, Richard</t>
  </si>
  <si>
    <t>Sylvester</t>
  </si>
  <si>
    <t>A torn chapter from a alarger book titled " Richard Silvester of Weymouth, Mass and some of his descendants"</t>
  </si>
  <si>
    <t>Taber/Tabor, Philip</t>
  </si>
  <si>
    <t>Taber</t>
  </si>
  <si>
    <t>Notes on the Taber genealogy and descendants of Joseph and Philip (Sons)</t>
  </si>
  <si>
    <t xml:space="preserve">Tabor: Isaac Tabor Family Genealogical and biographical meterial. </t>
  </si>
  <si>
    <t xml:space="preserve">Tabor </t>
  </si>
  <si>
    <t>Should be put into protective covering</t>
  </si>
  <si>
    <t>Genealogical and biographical material on the family and their descendants. Original family bible records included.</t>
  </si>
  <si>
    <t>Tainter/Taynter</t>
  </si>
  <si>
    <t>Tainter</t>
  </si>
  <si>
    <t xml:space="preserve">A history and genealogy of the descendants of Joseph Taynter who sailed from England in April 1638 and settled in Watertown, MA. </t>
  </si>
  <si>
    <t>Book is in poor condition with several pages falling out. Printed in 1859.</t>
  </si>
  <si>
    <t>Teagarden Family</t>
  </si>
  <si>
    <t xml:space="preserve">Teagarden </t>
  </si>
  <si>
    <t>Photocopies of genealogy research compiled by Joseph Oswin Teagarden in 1948. Covers a period of 260 years and the details to the tenth generation.</t>
  </si>
  <si>
    <t>Tabor</t>
  </si>
  <si>
    <t xml:space="preserve">Handwritten original copies of correspondance with the Mayflower Society Historian General regarding Philip Tabor of Dartmouth. </t>
  </si>
  <si>
    <t>(Unlabeled) A Thompson/Cooke Family</t>
  </si>
  <si>
    <t>Thompson</t>
  </si>
  <si>
    <t>Genealogy information on the descendants of the Thompson and Cooke Families</t>
  </si>
  <si>
    <t>Wills of Margaret Tabor and Phillip Tabor 1749</t>
  </si>
  <si>
    <t>Margaret &amp; Phillip</t>
  </si>
  <si>
    <t>Certified copies of the original wills of Margaret Tabor and Phillip Tabor from 1749.</t>
  </si>
  <si>
    <t>Taft</t>
  </si>
  <si>
    <t>Copies of the lineage of descendants of the Taft Families of Broome Co. N.Y.</t>
  </si>
  <si>
    <t>Thayer, Charles Eliphalet Enos</t>
  </si>
  <si>
    <t>Thayer</t>
  </si>
  <si>
    <t>Six deeds (1817-1864). Original copies.</t>
  </si>
  <si>
    <t>Deeds and forms are worn and should be in protective sleeve</t>
  </si>
  <si>
    <t>Thatcher: Living Descendants of Blood Royal (In America)</t>
  </si>
  <si>
    <t>Thatcher</t>
  </si>
  <si>
    <t xml:space="preserve">Titled "Living Descendants of Blood Royal (In America)". </t>
  </si>
  <si>
    <t>The Col Thomas House</t>
  </si>
  <si>
    <t>Col</t>
  </si>
  <si>
    <t>Photographs and information on the Col. Thomas House at 156 Maint St. Kingston, MA</t>
  </si>
  <si>
    <t>Thomas: John Thomas of Duxbury</t>
  </si>
  <si>
    <t>THomas</t>
  </si>
  <si>
    <t>Certified copies of estate dealings with John Thomas and siblings.</t>
  </si>
  <si>
    <t>Tom Thumb</t>
  </si>
  <si>
    <t>Thumb</t>
  </si>
  <si>
    <t>Tom</t>
  </si>
  <si>
    <t>Photocopies of miscellaneous papers about the history of Middleboro and Tom Thumb</t>
  </si>
  <si>
    <t>Tilden Line</t>
  </si>
  <si>
    <t>Tilden</t>
  </si>
  <si>
    <t>Photocopies from the probate office with information on receipts, investories, ordersof the court, and distributions of the Tilden family.</t>
  </si>
  <si>
    <t>Tilley Howland-Picture of Elizabeth's grave</t>
  </si>
  <si>
    <t>Tilley</t>
  </si>
  <si>
    <t>Information on Elizabeth Tilley Howland and a photo of Elizabeth's grave.</t>
  </si>
  <si>
    <t xml:space="preserve">Tilley Family </t>
  </si>
  <si>
    <t>Unbound book about the Tilley's in America</t>
  </si>
  <si>
    <t>Pamphlet</t>
  </si>
  <si>
    <t>Copy of the pamphlet of The Howland Quarterly</t>
  </si>
  <si>
    <t>Tinkham</t>
  </si>
  <si>
    <t>Photocopy of official document certifiying dates of death</t>
  </si>
  <si>
    <t>Titus</t>
  </si>
  <si>
    <t>A comprehensive history of the Titus family in England and in the state of Maine.</t>
  </si>
  <si>
    <t>Desc. Of Martin Tichenor</t>
  </si>
  <si>
    <t>Tichenor</t>
  </si>
  <si>
    <t>Lineage essay about the descendants of Martin Tichenor.</t>
  </si>
  <si>
    <t>Christopher Thrasher of Taunton and Some of His Descendants</t>
  </si>
  <si>
    <t>Thrasher</t>
  </si>
  <si>
    <t>Lineage essay on the descendants of Christopher Thrasher.</t>
  </si>
  <si>
    <t>"John Tinkham is My Name…"</t>
  </si>
  <si>
    <t>Compiled research on the ancestors and children of John Tinkham.</t>
  </si>
  <si>
    <t>Genealogies Index T-W</t>
  </si>
  <si>
    <t>Tribute Edward Rowe Snow</t>
  </si>
  <si>
    <t>Newspaper clipping about Edward Rowe Snow</t>
  </si>
  <si>
    <t>Tobey Family</t>
  </si>
  <si>
    <t>Tobey</t>
  </si>
  <si>
    <t>Compiled research on the ancestors and descendants of Avis Caroline Tobey</t>
  </si>
  <si>
    <t>The Toogoo Genealogy</t>
  </si>
  <si>
    <t>Toogood</t>
  </si>
  <si>
    <t>Information on Generations 10,11,12,and 13.</t>
  </si>
  <si>
    <t>Towne &amp; Edson Family</t>
  </si>
  <si>
    <t>Towne</t>
  </si>
  <si>
    <t>Copy of a booklet covering the genealogy of the Towne and Edson family lines</t>
  </si>
  <si>
    <t xml:space="preserve">American Ancestry: Thomas Towsend's American Ancestry and Sarah Strong </t>
  </si>
  <si>
    <t>Towsend</t>
  </si>
  <si>
    <t>Copies of family holiday christmas letters</t>
  </si>
  <si>
    <t>Tracy Family Group</t>
  </si>
  <si>
    <t>Tracy</t>
  </si>
  <si>
    <t>Documents copied from the Mayflower Society about the Tacy family group</t>
  </si>
  <si>
    <t>Troop-Pedigree</t>
  </si>
  <si>
    <t>Troop</t>
  </si>
  <si>
    <t>Genealogy charts and information titled "Pedigree of Troop, Canada"</t>
  </si>
  <si>
    <t xml:space="preserve">Turner, Humphrey </t>
  </si>
  <si>
    <t>Turner</t>
  </si>
  <si>
    <t>Humphrey</t>
  </si>
  <si>
    <t xml:space="preserve">Documents on the lineage and descents of the Tuner family. </t>
  </si>
  <si>
    <t>Lineage and Plymouth Colony Ancestors of Dr. James Turner of Whitstone, LI, NY</t>
  </si>
  <si>
    <t xml:space="preserve">Photocopies </t>
  </si>
  <si>
    <t>Tucker Family</t>
  </si>
  <si>
    <t>Tucker</t>
  </si>
  <si>
    <t>Titled Wanderlust and the Love of the Water</t>
  </si>
  <si>
    <t xml:space="preserve">Vail, Thomas </t>
  </si>
  <si>
    <t>Vail</t>
  </si>
  <si>
    <t>Single sheet on the generations of the family beginning with Thomas Vail and ending with Mary Vail.</t>
  </si>
  <si>
    <t>Vandenbergh</t>
  </si>
  <si>
    <t>Vandenbergh Family</t>
  </si>
  <si>
    <t>Informtion on the descendants of the Vandenbergh family.</t>
  </si>
  <si>
    <t>Vanner-Maine (German Settlers)</t>
  </si>
  <si>
    <t>Vanner</t>
  </si>
  <si>
    <t>Genealogy tree tracing back descendants of Vanner family</t>
  </si>
  <si>
    <t>Vaughan</t>
  </si>
  <si>
    <t>Information on George Vaughan and some of his descendants of Middleboro, MA</t>
  </si>
  <si>
    <t>Vickery and Allied Families</t>
  </si>
  <si>
    <t>Vickery</t>
  </si>
  <si>
    <t>Genealogy of Almeda C. Vickery.</t>
  </si>
  <si>
    <t>Vorpagel</t>
  </si>
  <si>
    <t>The bulletin of the Vorpagel Family Association (Volumes IV and V)</t>
  </si>
  <si>
    <t xml:space="preserve">Warren Family: A History and Genealogy of the Warren Family </t>
  </si>
  <si>
    <t>Warren</t>
  </si>
  <si>
    <t>Photocopies of the history and genealogy of the Warren Family</t>
  </si>
  <si>
    <t>Emily Warren Roebling Lineage</t>
  </si>
  <si>
    <t>Emily</t>
  </si>
  <si>
    <t>Miscellaneous documents on connections to the Mayflower descendants and Emily Warren's husband</t>
  </si>
  <si>
    <t>The Washburn Family in America</t>
  </si>
  <si>
    <t>Washburn</t>
  </si>
  <si>
    <t>A brief history of the Washburn family in America.</t>
  </si>
  <si>
    <t>Brief information on the Washburn family and descendants</t>
  </si>
  <si>
    <t>Azariah and Lucy Webb Family</t>
  </si>
  <si>
    <t>Webb</t>
  </si>
  <si>
    <t>Azariah</t>
  </si>
  <si>
    <t>Information on the children of Azariah and Lucy Webb</t>
  </si>
  <si>
    <t>Will of William White</t>
  </si>
  <si>
    <t>White</t>
  </si>
  <si>
    <t>Certified copy of William White's Will</t>
  </si>
  <si>
    <t>Josiah Winslow Will</t>
  </si>
  <si>
    <t>Winslow</t>
  </si>
  <si>
    <t>Photocopy of the orignial will of Josiah Winslow</t>
  </si>
  <si>
    <t>Winslows of Droitwich, Worcestershire, England</t>
  </si>
  <si>
    <t>Lineage documents about the origins of the Winslow family</t>
  </si>
  <si>
    <t>Winslow: Fan Chart from the book "Winslow Memorial"</t>
  </si>
  <si>
    <t>Fan chart taken from larger work, "Winslow Memorial"</t>
  </si>
  <si>
    <t>Genealogies Index W</t>
  </si>
  <si>
    <t>Photocopy of article from The Genealogical and Encyclopedic History of the Wheeler Family in America.</t>
  </si>
  <si>
    <t>History of the Wheeler Family In America</t>
  </si>
  <si>
    <t>Wheeler</t>
  </si>
  <si>
    <t>Whipple Family History of Descendants of Matthew Wipple</t>
  </si>
  <si>
    <t>Whipple</t>
  </si>
  <si>
    <t>Matthew</t>
  </si>
  <si>
    <t>Compiled research on the History of the Whipple Family and their descendants.</t>
  </si>
  <si>
    <t>White, Abner: Ancestry and Posterity of Abner White of Duchess County, NY</t>
  </si>
  <si>
    <t>Abner</t>
  </si>
  <si>
    <t>Booklet with information on The Nebraska and Midwest Genealogical Records</t>
  </si>
  <si>
    <t>Ancestry and Posterity of Abner White Of Dutchess Cty, NY</t>
  </si>
  <si>
    <t>Photocopy of a whole section of a larger work on the Ancestry and Posterity of Abner White of Dutchess County, NY</t>
  </si>
  <si>
    <t>White: Daniel White of Marshfield, MA and his Mayflower Ancestry and Descendants</t>
  </si>
  <si>
    <t>Information on the Mayflower ancestry of Daniel White of Marshfield MA.</t>
  </si>
  <si>
    <t>Oman Spooner Descendants of William White</t>
  </si>
  <si>
    <t>Compiled research on Omans Spooner Descendants of William White.</t>
  </si>
  <si>
    <t>White: Mark White of Acton, Mass (1690-1758)</t>
  </si>
  <si>
    <t>Mark</t>
  </si>
  <si>
    <t>Titled "Mark White of Acton, Mass: An Unsuccessful Search for His Ancestry"</t>
  </si>
  <si>
    <t>White: History of Nathanial White, Hannah Finch White and their Descendants</t>
  </si>
  <si>
    <t>Giving brief history of the family; titled: History of Nathanial White, Hannah Finch White and their Descendants"</t>
  </si>
  <si>
    <t>Whiting Family Letters</t>
  </si>
  <si>
    <t>Whiting</t>
  </si>
  <si>
    <t>Letters</t>
  </si>
  <si>
    <t>Family letters from the years 1813-1847</t>
  </si>
  <si>
    <t>Letters are original to time period and should be in protrotective sleeve</t>
  </si>
  <si>
    <t>Mercy Whitmarsh</t>
  </si>
  <si>
    <t>Mercy</t>
  </si>
  <si>
    <t>Whitmarsh</t>
  </si>
  <si>
    <t>Lineage information on the the descendants of the Whitmarsh family, beginning with Dea.</t>
  </si>
  <si>
    <t xml:space="preserve">Willard: The Descendants of Silas Willard Sr. </t>
  </si>
  <si>
    <t>Willard</t>
  </si>
  <si>
    <t>Information on the descendants of Silas Willard Sr.</t>
  </si>
  <si>
    <t>Williamson and Cobb Families</t>
  </si>
  <si>
    <t>Williamson</t>
  </si>
  <si>
    <t>Titled "The Williamson and Cobb Families" Printed in 1896.</t>
  </si>
  <si>
    <t>Willison Family Notes</t>
  </si>
  <si>
    <t>Willson</t>
  </si>
  <si>
    <t>Lineage research on the descendants of the Willison family, beginning with John Willison</t>
  </si>
  <si>
    <t>Wilson: Rev John Wilson of Boston, MA</t>
  </si>
  <si>
    <t>Wilson</t>
  </si>
  <si>
    <t>Information on the lineage and descendants of Rev. John Wilson</t>
  </si>
  <si>
    <t>Dr. Winslow of Newcastle</t>
  </si>
  <si>
    <t>JOhn</t>
  </si>
  <si>
    <t>Miscellaneous information on the family and movements of John Winslow.</t>
  </si>
  <si>
    <t>Edward Winslow: New Findings</t>
  </si>
  <si>
    <t>Research compiled by the Plimoth Plantation on new findings, data, and archeology regarding Plymouth  as a whole and in particular, Edward Winslow.</t>
  </si>
  <si>
    <t>Winslow: The Winslows of "Careswell", Before and After the Mayflower</t>
  </si>
  <si>
    <t>Titled "The Winslows of "Careswell"…"</t>
  </si>
  <si>
    <t>Pilgrim Edward Winslow</t>
  </si>
  <si>
    <t xml:space="preserve">Information on the movements of Edward Winslow once he landed in Plymouth. </t>
  </si>
  <si>
    <t>Wixon Family</t>
  </si>
  <si>
    <t>Wixon</t>
  </si>
  <si>
    <t>Lineage documents with information tracing the descendants of the Wixon family.</t>
  </si>
  <si>
    <t>Wood: Wood Family</t>
  </si>
  <si>
    <t>Wood</t>
  </si>
  <si>
    <t>Photocopies of handwritten lineage work on members and descendants of the Wood family.</t>
  </si>
  <si>
    <t>Woodin: Descendants of Amos Woodin</t>
  </si>
  <si>
    <t>Woodin</t>
  </si>
  <si>
    <t>Lengthy essay on the descendants and family members of Amos Woodin. Biographic information included as well.</t>
  </si>
  <si>
    <t>Woods Family: Bible Records</t>
  </si>
  <si>
    <t>Woods</t>
  </si>
  <si>
    <t>Photocopies of the original bible records of birth and death dates of the Woods family.</t>
  </si>
  <si>
    <t xml:space="preserve">Wood/Gurney </t>
  </si>
  <si>
    <t xml:space="preserve">Certified and protected copies of the Gurnee Wood Bible (1859) and Abram Gernee Will (1873) </t>
  </si>
  <si>
    <t>Family Bible of John Frampton Wyman</t>
  </si>
  <si>
    <t>Wyman</t>
  </si>
  <si>
    <t>Transciption of bible records compiled with photocopies of the originals.</t>
  </si>
  <si>
    <t>Wyatts of Allington Castle</t>
  </si>
  <si>
    <t>Wyatt</t>
  </si>
  <si>
    <t>Titled "The Wyatts of Allington Castle"</t>
  </si>
  <si>
    <t>Family Bible of Dr. Joel W. Wyman</t>
  </si>
  <si>
    <t>Genealogies Index C-F</t>
  </si>
  <si>
    <t>*Miscallaneous Documents but labeled 'W'*</t>
  </si>
  <si>
    <t>Titled "California's Seventy-Five Historic Years of DAR"</t>
  </si>
  <si>
    <t>California-Four Americans of Mass (1891-1966)</t>
  </si>
  <si>
    <t>Canadaaa Church Records</t>
  </si>
  <si>
    <t xml:space="preserve"> </t>
  </si>
  <si>
    <t>Documents from the World Conference on Records and Genealogical Seminar</t>
  </si>
  <si>
    <t xml:space="preserve">Print Out of Names of People on Cape Cod </t>
  </si>
  <si>
    <t xml:space="preserve">Index </t>
  </si>
  <si>
    <t>Compiled list of individuals on Cape Cod during 17th and 18th century.</t>
  </si>
  <si>
    <t>Cape Cod Canal</t>
  </si>
  <si>
    <t>Maps</t>
  </si>
  <si>
    <t>Promotional maps and information on the Cape Cod Canal.</t>
  </si>
  <si>
    <t>Cape May County, N.J. Magazine of History and Genealogy</t>
  </si>
  <si>
    <t>A copy of the Cape May County Magazine of History and Genealogy</t>
  </si>
  <si>
    <t>Early Cedar County Marriages (1838-1859)</t>
  </si>
  <si>
    <t>Records of the marriages in Early Cedar County</t>
  </si>
  <si>
    <t>CT Records Cemetery Inscript (CT, NH, MA, NY, RI, VT)</t>
  </si>
  <si>
    <t>Copies of Conncecticut cemetery inscriptions</t>
  </si>
  <si>
    <t>Churches Records Inventory (Massachusetts) --(Incomplete)</t>
  </si>
  <si>
    <t>Photocopy of An Inventory of The Records of the Particular Churches of Massachusetts Gathered (1620-1805)</t>
  </si>
  <si>
    <t>Cooke, Cemetery Records</t>
  </si>
  <si>
    <t>Transcription of the inscriptions on several gravestones in a cemetery</t>
  </si>
  <si>
    <t>Craigville, Massachusetts</t>
  </si>
  <si>
    <t>Titled "Craigville on Old Cape Cod"</t>
  </si>
  <si>
    <t xml:space="preserve">Duxbury, Massachusetts </t>
  </si>
  <si>
    <t>Information on the Mayflower Cemetery"Old Burial Groun" and the association names.</t>
  </si>
  <si>
    <t>East Bridgewater, Mass: Manual of the Union Congregational Church</t>
  </si>
  <si>
    <t>A photocopy of the Manual of the Union Congregational Church (1894).</t>
  </si>
  <si>
    <t>Cemetery: East Falmouth Burying</t>
  </si>
  <si>
    <t>Diagram and Inscriptions of the bural grounds dates 1908.</t>
  </si>
  <si>
    <t>Emmet County, Iowa</t>
  </si>
  <si>
    <t>Records of marriage and index of names for Emmet County, Iowa</t>
  </si>
  <si>
    <t>Evergreen Cemetery-Baptist Hill Bristol, New York</t>
  </si>
  <si>
    <t xml:space="preserve">Index of name for Evergreen Cemetery </t>
  </si>
  <si>
    <t>England, Canterbury</t>
  </si>
  <si>
    <t>Map of the area and cemetery grounds</t>
  </si>
  <si>
    <t>Founders and Patriots of America, Order of</t>
  </si>
  <si>
    <t>Information on the workings of the Order of Founders and Patriots of America</t>
  </si>
  <si>
    <t>Freetown, MA: Marriages 1748-1776</t>
  </si>
  <si>
    <t>Photcopy of index of names and dates of marriages from within the area.</t>
  </si>
  <si>
    <t>Cape Cod Libraries</t>
  </si>
  <si>
    <t>Index of names and reference materials from Cape Cod Libraries</t>
  </si>
  <si>
    <t>Hingham, Norfolk, England,: A Pilgrimage to Old Hingham</t>
  </si>
  <si>
    <t>A Pilgrimage to Old Hingham: Norfolk England</t>
  </si>
  <si>
    <t>Hingham, Ma: Settlement of Hingham</t>
  </si>
  <si>
    <t>Several booklets inclosed about the first voyage to Hingham and its foundation.</t>
  </si>
  <si>
    <t>Iowa: Map of Poweshiek County, Iowa</t>
  </si>
  <si>
    <t>Map of the area and county</t>
  </si>
  <si>
    <t>Kingston Warren Rich</t>
  </si>
  <si>
    <t>Miscellaneous documents about the births and index of names</t>
  </si>
  <si>
    <t>Lebanon, CT</t>
  </si>
  <si>
    <t>Genealogy and history of the settlement of Lebanon, CT</t>
  </si>
  <si>
    <t>Vital Records of Lee, Massachusetts (1777-1801</t>
  </si>
  <si>
    <t>Vital records of the Town Congregational Church</t>
  </si>
  <si>
    <t>Leyden: Pictures taken by Florence Wengerd</t>
  </si>
  <si>
    <t>Photographs and correspondance with the Mayflower society</t>
  </si>
  <si>
    <t>Genealogies Index WA-West</t>
  </si>
  <si>
    <t>The Descendants of Christopher Wasworth, Early Settler and First Constable of the town of Duxbury in Plymouth, MA</t>
  </si>
  <si>
    <t>Wadsworth</t>
  </si>
  <si>
    <t>Information for one full complete line on the genealogy descended from Hamilton Wadsworth.</t>
  </si>
  <si>
    <t>Waits and Allied Families</t>
  </si>
  <si>
    <t>Waits</t>
  </si>
  <si>
    <t>A collection of papers and notes concerning the ancestry of Charles Martel Waits and Mary Ellen Moore Waits, with Genealogies of Direct Descent from 1200-1900.</t>
  </si>
  <si>
    <t xml:space="preserve">Andrew Wallace Wadsworth </t>
  </si>
  <si>
    <t>Information on the full descendants of Andrew Wallace Wadsworth.</t>
  </si>
  <si>
    <t>Warren Family Materials and Documents</t>
  </si>
  <si>
    <t>Miscellaneous lineage documents on several members of the Warren Family.</t>
  </si>
  <si>
    <t xml:space="preserve">Informotion and correspondance with Anne Harding (Historian General) about a project on the Warren family. </t>
  </si>
  <si>
    <t>Warner: Ancestors of Robyn Warner</t>
  </si>
  <si>
    <t>Warner</t>
  </si>
  <si>
    <t>Rough handwritten lineage work on the Warren lines and its descendants</t>
  </si>
  <si>
    <t>Warren Family Materials and Documents (II)</t>
  </si>
  <si>
    <t>Copy of The Warren Family Historian (Vol. 1, Number 4)</t>
  </si>
  <si>
    <t>Waarren, Richards</t>
  </si>
  <si>
    <t>Richards</t>
  </si>
  <si>
    <t>Early information about Richard Warren and associated family members</t>
  </si>
  <si>
    <t>Washburn, John</t>
  </si>
  <si>
    <t xml:space="preserve">Washburn </t>
  </si>
  <si>
    <t>A partial history of the family line</t>
  </si>
  <si>
    <t>Connecticut Church Records of the Stafford First Congregational Church (1757-1859)</t>
  </si>
  <si>
    <t>Washburn: Abiel Washburn and His Descendants</t>
  </si>
  <si>
    <t>Titled "Washburn" about Abiel Washburn and His Descendants</t>
  </si>
  <si>
    <t>Washburn-Evesham Branch</t>
  </si>
  <si>
    <t>Evesham</t>
  </si>
  <si>
    <t>Titled "Some Notes on the Evesham Branch of the Washborne Family"</t>
  </si>
  <si>
    <t xml:space="preserve">Webster Genealogy </t>
  </si>
  <si>
    <t>Webster</t>
  </si>
  <si>
    <t>Brief genealogy compiled on the Webster family from Warwickshire, England</t>
  </si>
  <si>
    <t>Webber: The Richard Webber Family</t>
  </si>
  <si>
    <t>Webber</t>
  </si>
  <si>
    <t xml:space="preserve">Booklet </t>
  </si>
  <si>
    <t>Titled "The Richard Webber Family"</t>
  </si>
  <si>
    <t>Weiss, Frederick Lewis</t>
  </si>
  <si>
    <t>Weiss</t>
  </si>
  <si>
    <t>Frederick</t>
  </si>
  <si>
    <t>Titled "The Mayflower Line of Our Granchildren"</t>
  </si>
  <si>
    <t>Taber; Putnam; Lewis</t>
  </si>
  <si>
    <t>Weiss, Frederick Lewis: My Commonplace Book (1965)</t>
  </si>
  <si>
    <t>Titled "My Commonplace Booklet"</t>
  </si>
  <si>
    <t>Welloome Family</t>
  </si>
  <si>
    <t>Welloome</t>
  </si>
  <si>
    <t>"The Wellcome Family of Freeman, Maine"</t>
  </si>
  <si>
    <t>Wentworth, Mary: Pedigree Chart</t>
  </si>
  <si>
    <t xml:space="preserve">Wentworth </t>
  </si>
  <si>
    <t>Chart</t>
  </si>
  <si>
    <t>Pedigree chart of the family lines</t>
  </si>
  <si>
    <t>Booklet on the pedigree of Mary Wentworth</t>
  </si>
  <si>
    <t>West</t>
  </si>
  <si>
    <t>Letter from Samuel B.C. West to his daughter, Ella  (April 19, 1875)</t>
  </si>
  <si>
    <t xml:space="preserve">West Family: Our Branch of The West </t>
  </si>
  <si>
    <t>Research on the the West Family of Southern New England and Nova Scotia.</t>
  </si>
  <si>
    <t>Lewis Weston Bible Records 1817</t>
  </si>
  <si>
    <t>Weston</t>
  </si>
  <si>
    <t>Trancriptions of original bible records of the West family (1817)</t>
  </si>
  <si>
    <t xml:space="preserve">White Family at Salem Cross Inn </t>
  </si>
  <si>
    <t xml:space="preserve">White </t>
  </si>
  <si>
    <t>Miscellaneous documents on the history of Old Brookefield and the lineage of the White Family.</t>
  </si>
  <si>
    <t xml:space="preserve">Raymond W. Wolfe: Lineage thru Jacob Willis Wolfe </t>
  </si>
  <si>
    <t>Wolfe</t>
  </si>
  <si>
    <t>Raymond</t>
  </si>
  <si>
    <t>Ancestor Name Index and Charts</t>
  </si>
  <si>
    <t>The Ancestry of Dudley Wildes (1759-1820)</t>
  </si>
  <si>
    <t>Wildes</t>
  </si>
  <si>
    <t>Dudley</t>
  </si>
  <si>
    <t>Titled "The Ancestry of Dudley Wildes"</t>
  </si>
  <si>
    <t>The Ancestry of Thomas Wight and His Wife Alice Ruth Peapody of Gorham MA"</t>
  </si>
  <si>
    <t>Wight</t>
  </si>
  <si>
    <t>Titled "The Ancestry of Thomas Wight and His Wife…"</t>
  </si>
  <si>
    <t>Genealogies Index R-Z</t>
  </si>
  <si>
    <t>*Labeled Q-Z Box</t>
  </si>
  <si>
    <t>A Pride of Quincy's: A Massachusetts Historical Society Picture Book</t>
  </si>
  <si>
    <t>Picture book about Quincy, Massachusetts</t>
  </si>
  <si>
    <t>Randolph, Massachusetts</t>
  </si>
  <si>
    <t>Index to the family names in the census of 1850.</t>
  </si>
  <si>
    <t>Rhode Island: South Kingston Partial List of Births</t>
  </si>
  <si>
    <t>Photocopy of original partial list of Births for South Kingdston, Rhode Island (1881)</t>
  </si>
  <si>
    <t>Rhode Island Vital Records Index-Duplicate</t>
  </si>
  <si>
    <t>Copy of the Rhode Island Vital Records Index</t>
  </si>
  <si>
    <t xml:space="preserve">Rochester, Mass. Ancient Book of Records of the First Church of Rochester. </t>
  </si>
  <si>
    <t>Copy of information and index on the emmigrants from Rochester to Hardwick</t>
  </si>
  <si>
    <t>Births Recorded In Scituate 1900-1919</t>
  </si>
  <si>
    <t>Copies of the index of birth records of Scituate</t>
  </si>
  <si>
    <t>Scituate, MA: Historical Society</t>
  </si>
  <si>
    <t>Scituate Historical Society genealogies at the Little Red School House Library</t>
  </si>
  <si>
    <t>The Shaker Village at Enfield, New Hampshire</t>
  </si>
  <si>
    <t xml:space="preserve">Information on the Shaker Village </t>
  </si>
  <si>
    <t xml:space="preserve">Leslie Snow Paintings and Drawings </t>
  </si>
  <si>
    <t>Leslie</t>
  </si>
  <si>
    <t>Paintings/Drawings</t>
  </si>
  <si>
    <t>A booklet with information on paintings and drawings of Leslie Snow</t>
  </si>
  <si>
    <t>Census</t>
  </si>
  <si>
    <t>1850 census for Yarmouth ME and gravestone photos</t>
  </si>
  <si>
    <t>Sparrow-Hawk</t>
  </si>
  <si>
    <t>Titled "Sparrow-Hawk: A Seventeenth Century Vessel In Twentieth Century America"</t>
  </si>
  <si>
    <t>Strafford, N.H.</t>
  </si>
  <si>
    <t>Index of the pioneers 1731-1770. Excerpts from the genealogical section of 'A History of Strafford, N.H."</t>
  </si>
  <si>
    <t>Texas Avenue at Main Street</t>
  </si>
  <si>
    <t>A chronological story in Houston, TX giving the life of Sam Houston and some genealogy</t>
  </si>
  <si>
    <t>Manuscript of reading of the great seal of the United Stated flag and Mizener Emblem</t>
  </si>
  <si>
    <t>Manscuript of the reading of …</t>
  </si>
  <si>
    <t>Vermont Probate Districts</t>
  </si>
  <si>
    <t>Information on the Vermont Probate Districts</t>
  </si>
  <si>
    <t>Vermont Records</t>
  </si>
  <si>
    <t>Copies of a partial list of marriage records</t>
  </si>
  <si>
    <t>Vermont: 1798 Tax Role</t>
  </si>
  <si>
    <t>Tax role with possible Mayflower descendants appearing</t>
  </si>
  <si>
    <t>Vermont Marriage Records from Massachusetts Vital Records</t>
  </si>
  <si>
    <t>Table of Contents and information from New England Exodus</t>
  </si>
  <si>
    <t xml:space="preserve"> Church Records Westbrook Historical Society</t>
  </si>
  <si>
    <t xml:space="preserve">Lineage documents from the Wetbrook Historical Society  </t>
  </si>
  <si>
    <t>Winslow-Warren House -1726</t>
  </si>
  <si>
    <t>Titled "Winslow-Warren 1726 House"</t>
  </si>
  <si>
    <t>Sweet Cemetry: Albion, Wisconsin</t>
  </si>
  <si>
    <t>Information and research on the epitaphs and inscriptions of particular gravestones in the cemetry</t>
  </si>
  <si>
    <t>Wisconsin, Dane County: Buckeye Cemetery Epitaphs &amp; Inscriptions</t>
  </si>
  <si>
    <t>Index and names of inscriptions on particular gravestones</t>
  </si>
  <si>
    <t>Wisconsin: American History Month Legislation for the State</t>
  </si>
  <si>
    <t>Miscellaneous documents and correspondence with Wisconsin Statutes Chapter 49</t>
  </si>
  <si>
    <t>Woburn Town Report: 1890</t>
  </si>
  <si>
    <t>Book from 1890 about the town of Woburn</t>
  </si>
  <si>
    <t>Yarmouth: Index to Yarmouth Herald Genealogies</t>
  </si>
  <si>
    <t xml:space="preserve">Index of Yarmouth genealogies </t>
  </si>
  <si>
    <t>Yesteryears: A Quarterly Magazine for the appreciation and study of New York Regional History</t>
  </si>
  <si>
    <t>Booklet copy of the quarterly</t>
  </si>
  <si>
    <t>Middleboro, MA</t>
  </si>
  <si>
    <t>Copy of The Middleborough Antiquarian: An Enigma and a Rebirth</t>
  </si>
  <si>
    <t>Mayflower Compact and Its Signers: List of Passengers</t>
  </si>
  <si>
    <t>Titled "The Mayflower Compact and Its Signers: With Facsimiles and a List of Mayflower Passengers"</t>
  </si>
  <si>
    <t>Migration Patterns Map</t>
  </si>
  <si>
    <t>Map</t>
  </si>
  <si>
    <t>Map of the migration patterns of the Pilgrims</t>
  </si>
  <si>
    <t>Sons of the American Revolution (The Alabama Society): Roster and Roll of Honor</t>
  </si>
  <si>
    <t>Booklet on the membership roster and roll of honor (1903-1956)</t>
  </si>
  <si>
    <t>Genealogist Magazine</t>
  </si>
  <si>
    <t>Article concerning the whereabouts of the Pilgrims prior to their arrival to America in 1620.</t>
  </si>
  <si>
    <t>Pilgrim Tributes: 12 in Praise of the Pilgrims</t>
  </si>
  <si>
    <t>Small booklet of handdrawn pictures of the Pilgrims and famout quotes.</t>
  </si>
  <si>
    <t>A Pilgrims Leyden</t>
  </si>
  <si>
    <t>Titled "A Pilgrims' Leyden</t>
  </si>
  <si>
    <t>Pilgrims, Coming Of</t>
  </si>
  <si>
    <t>Article from the Congressional Record of the 91st Congress</t>
  </si>
  <si>
    <t xml:space="preserve">Pilgrim "???" </t>
  </si>
  <si>
    <t>Titled "Religion and the Founding of the American Republic" By James H Hutson.</t>
  </si>
  <si>
    <t>Plymouth Archeology</t>
  </si>
  <si>
    <t>Essay regarding new and old data about archeology findings in Plymouth</t>
  </si>
  <si>
    <t>Of the Plimoth Plantation: The Pilgrim Story</t>
  </si>
  <si>
    <t>On the Pilgrim Story and their journey to America</t>
  </si>
  <si>
    <t>Plymouth: The Pilgrim Legend</t>
  </si>
  <si>
    <t>Speaking to the Pilgrim Legend</t>
  </si>
  <si>
    <t>Pilgrim Possessions as Told By Their Wills and Inventories</t>
  </si>
  <si>
    <t>Transciptions of the wills and inventories of Pilgrim passengers (1951)</t>
  </si>
  <si>
    <t xml:space="preserve">Plymouth's Peripatetic Pebble </t>
  </si>
  <si>
    <t xml:space="preserve">Booklet about the Plymouth Rock </t>
  </si>
  <si>
    <t>Saga of the Pilgrims Globe (Oct. 23, 1983)</t>
  </si>
  <si>
    <t xml:space="preserve">Section from the Boston Globe on the Saga of The Pilgrims </t>
  </si>
  <si>
    <t>Genealogies Index Geography (I)</t>
  </si>
  <si>
    <t>Genealogies Index Geography (II)</t>
  </si>
  <si>
    <t xml:space="preserve">Memorials of Marshfield and Guide book to its Localities at Green Harbor </t>
  </si>
  <si>
    <t>Titled "Memorials of Marshfield and Guide Book to Its Localities at Geen Harbor"</t>
  </si>
  <si>
    <t>Historical Discourse: First Baptist Church in Northboro MA</t>
  </si>
  <si>
    <t>Miscellaneous Documention</t>
  </si>
  <si>
    <t>Information from "Fifty Years of Pilgrimage" on a historical discourse delivered before th First Baptist Church</t>
  </si>
  <si>
    <t>A List of All Who Have Been Members of the First Congregational Church (1670-1840)</t>
  </si>
  <si>
    <t xml:space="preserve">Titled "A List of All Those Who Have Been Members Of The First Congregational Church in New-London" </t>
  </si>
  <si>
    <t>Marshfield: Second Church Records (1739-1836)</t>
  </si>
  <si>
    <t>Photocopies of original records from the Second Church</t>
  </si>
  <si>
    <t>The Pilgrim's Great Convent (1974)</t>
  </si>
  <si>
    <t>Essay describing the Pilgrims great Convent</t>
  </si>
  <si>
    <t>Mayflower Man: John Alden's Tale about the beginnings of Plymouth Colony</t>
  </si>
  <si>
    <t xml:space="preserve">Transcribed version of John Alden's Story about the beginning of Plymouth </t>
  </si>
  <si>
    <t>Excerpt from The Compact Mayflower Song</t>
  </si>
  <si>
    <t>Excerpt</t>
  </si>
  <si>
    <t>An excerpt from the song from Congress and information on the history of it.</t>
  </si>
  <si>
    <t>Mayflower Descendants</t>
  </si>
  <si>
    <t>Index of Wills, inventories and estates of the 34 vols. Of the Mayflower Descendants</t>
  </si>
  <si>
    <t>Signers of Mayflower Compact</t>
  </si>
  <si>
    <t xml:space="preserve">Printed in 1896 about each of the signees of the Mayflower Compact </t>
  </si>
  <si>
    <t>The Mayflower:The Shippe</t>
  </si>
  <si>
    <t>Miscellaneous documents about Plymouth, Englang</t>
  </si>
  <si>
    <t>St. Mary's River Nova Scotia</t>
  </si>
  <si>
    <t>Photocopies of information on a settlement in St. Mary's River, Nova Scotia</t>
  </si>
  <si>
    <t>The Mayflower By Margartet Holley</t>
  </si>
  <si>
    <t xml:space="preserve">Titled "The Mayflower" with several poems </t>
  </si>
  <si>
    <t>A Recod of the Names of the Good Ship Mayflower in December 1620</t>
  </si>
  <si>
    <t>Photocopy of list of several generations of descendants</t>
  </si>
  <si>
    <t xml:space="preserve">Mayflower Compact Article </t>
  </si>
  <si>
    <t>Article from The Sunday Oregonian Forum about the Mayflower Compact</t>
  </si>
  <si>
    <t>First Church in Middleboro, MA: Historical Account and Catalogue of Members</t>
  </si>
  <si>
    <t>Chapter from the larger work copies and bound together</t>
  </si>
  <si>
    <t xml:space="preserve">West Family: History of New Bedford </t>
  </si>
  <si>
    <t>Copy of "History of New Beford : Chapter XI"</t>
  </si>
  <si>
    <t>Genealogies Index P-Subject</t>
  </si>
  <si>
    <t>Richmond Early Days: Latham Collection (Pitts Family)</t>
  </si>
  <si>
    <t>Miscellaneous letters and correspondence with the Historian General (Latham &amp; Hall)</t>
  </si>
  <si>
    <t>Oregon Pioneers: John Young, Quincy Adams, Elam Young, George Blish</t>
  </si>
  <si>
    <t>Copies of articles titled "Oregon Pioneers Biographies"</t>
  </si>
  <si>
    <t>Inscriptions from the Two Ancient Cemeteries of Palmer MA (1902)</t>
  </si>
  <si>
    <t>Titled "Inscriptions from the Two Ancient Cemeteries of Palmer, MA"</t>
  </si>
  <si>
    <t>Pembroke, Mass: Births, Marriages, &amp; Deaths (1879-1898)</t>
  </si>
  <si>
    <t>Information on the birth and deaths and marriages within the town during a certain period of time.</t>
  </si>
  <si>
    <t>Muster Rolls of Pembroke Mass. During the Revolution</t>
  </si>
  <si>
    <t>Muster Rolls of Pembroke Massachusetts During the Revolution</t>
  </si>
  <si>
    <t xml:space="preserve">Perilous Voyage: The Mayflower and Apollo Eleven </t>
  </si>
  <si>
    <t>Information on the perilous yourney that both the Apollo Eleven and Mayflower took.</t>
  </si>
  <si>
    <t>Manuscripts of the Pilgrim Society, Guide to (1976)</t>
  </si>
  <si>
    <t>Manuscripts</t>
  </si>
  <si>
    <t>A guide to understanding the manuscripts of the Pilgrim Society.</t>
  </si>
  <si>
    <t>Vital Records &amp; Local Histories at Pilgrim Hall</t>
  </si>
  <si>
    <t>Vital Records</t>
  </si>
  <si>
    <t>Copies of vital records from Pilgrim Hall</t>
  </si>
  <si>
    <t>La Vie Religieuse dans la Colonie de New Plymouth (1620-1691)</t>
  </si>
  <si>
    <t xml:space="preserve">Copy of a french book about the new colony established in Plymouth </t>
  </si>
  <si>
    <t>Old Plymouth Colony Descendants List of Members (1940)</t>
  </si>
  <si>
    <t>Information on the Oly Plymouth Colony Society of Descendants and correspondence with the General Mayflower Society</t>
  </si>
  <si>
    <t xml:space="preserve">Cemetery Records of the Mt. Pleasant Cemetery </t>
  </si>
  <si>
    <t xml:space="preserve">Photocopies of cemetery records </t>
  </si>
  <si>
    <t xml:space="preserve">Connecticut, Preston: Preston early homes and families </t>
  </si>
  <si>
    <t>Titled "Preston: Early Homes and Families"</t>
  </si>
  <si>
    <t>Connecticut, Preseton: Griswold, Conn. Cemetery Inscriptions</t>
  </si>
  <si>
    <t>Presidents of the United States</t>
  </si>
  <si>
    <t xml:space="preserve">Inscriptions of graves from the cemetery </t>
  </si>
  <si>
    <t>Information on the genealogy of several presidents (Adams, Hayes, Roosevelt, Taft, Taylor)</t>
  </si>
  <si>
    <t>Presidential Mayflower Connections</t>
  </si>
  <si>
    <t xml:space="preserve">Information on connections between several Presidents and the Mayflower Society </t>
  </si>
  <si>
    <t>Catalogue of the Names of the First Puritans Colony of Ct</t>
  </si>
  <si>
    <t>Titled "A Catalogue of the Names of the First Puritan Sttlers of the Colony of Connecitcut"</t>
  </si>
  <si>
    <t>Freeport, Maine Marriage Intentions 1789</t>
  </si>
  <si>
    <t>Pages detailing Marriage announcements in the town of Freeport, Maine.</t>
  </si>
  <si>
    <t>Genealogies State Box</t>
  </si>
  <si>
    <t>Maine, Auburn</t>
  </si>
  <si>
    <t xml:space="preserve">Detailing the annuel town reports and expenses </t>
  </si>
  <si>
    <t xml:space="preserve">Maine Brunswick-Bath </t>
  </si>
  <si>
    <t>Titled "Blue Book"</t>
  </si>
  <si>
    <t>Maine, New Gloucester</t>
  </si>
  <si>
    <t>Annual town report for the years 1903 &amp; 1912.</t>
  </si>
  <si>
    <t>New Winveyard, ME Grave Record</t>
  </si>
  <si>
    <t>Copy of New Vineyard Grave Records from 1911.</t>
  </si>
  <si>
    <t>Maine-Nobleboro (1813)</t>
  </si>
  <si>
    <t xml:space="preserve">Map with names of lot owners. Nobleboro, ME. </t>
  </si>
  <si>
    <t>Maine, Northport</t>
  </si>
  <si>
    <t>Census of 1850 for Northport, Maine</t>
  </si>
  <si>
    <t>Maine, Vinalhaven</t>
  </si>
  <si>
    <t>Cenus of 1850 for the Vinalhaven, Maine.</t>
  </si>
  <si>
    <t>Maine: West Bath-Lombard Cemetary</t>
  </si>
  <si>
    <t>Specific information on Lombard Cemetery</t>
  </si>
  <si>
    <t>Bible Records-Mallory</t>
  </si>
  <si>
    <t>Copy of bible records for Mallory family.</t>
  </si>
  <si>
    <t>Mayor's Address City of Auburn 1906</t>
  </si>
  <si>
    <t xml:space="preserve">City of Auburn Mayor's Address and Annual Reports </t>
  </si>
  <si>
    <t>Maine Obituaries</t>
  </si>
  <si>
    <t>Journal index of selected obituaries in Maine</t>
  </si>
  <si>
    <t xml:space="preserve">Manometianna-White Horse Cemetery </t>
  </si>
  <si>
    <t>Epitaphs from White Horse Cemetery Manomet (South Plymouth)</t>
  </si>
  <si>
    <t>Marshfield Second Church Records</t>
  </si>
  <si>
    <t>Records</t>
  </si>
  <si>
    <t>Church records on baptism and the reverend</t>
  </si>
  <si>
    <t xml:space="preserve">Historic Nantucket </t>
  </si>
  <si>
    <t>Giving brief history about historic Nantucket</t>
  </si>
  <si>
    <t>New Hampshire: Family Names in New Hampshire Town Histories</t>
  </si>
  <si>
    <t>Record compiled and indexed by the New Hampshire Historical Society</t>
  </si>
  <si>
    <t>New Hampshire: "The Saga of the Dartmouth College Road"</t>
  </si>
  <si>
    <t>Titled "The Saga of the Dartmouth College Road"</t>
  </si>
  <si>
    <t>New Hampshire, Map of Walpole, NH</t>
  </si>
  <si>
    <t>Map of Walpole N.H.</t>
  </si>
  <si>
    <t>New England Towns By Counties</t>
  </si>
  <si>
    <t xml:space="preserve">Maps and Indexes from several New England </t>
  </si>
  <si>
    <t>New Jersey: Marriages in Warren County, NJ</t>
  </si>
  <si>
    <t>Authentic list of marriages in Warren County, NJ</t>
  </si>
  <si>
    <t xml:space="preserve">New York-Mexico </t>
  </si>
  <si>
    <t>A history of the first presbyterian church of mexico, NY. Also a play titled "The Seven Who Started"</t>
  </si>
  <si>
    <t>New York: Schenectady, Early History</t>
  </si>
  <si>
    <t>Photcopies of articles with information about the first generation</t>
  </si>
  <si>
    <t xml:space="preserve">New Brunswich, CAN: Queens County </t>
  </si>
  <si>
    <t>Baptism and marriage records for 1789-1833. (transcription of church records)</t>
  </si>
  <si>
    <t>Nickerson, William : Children of William Nickerson</t>
  </si>
  <si>
    <t>No. 91 from the Library of Cape Cod History and Genealogy on the childen of William Nickerson</t>
  </si>
  <si>
    <t>Northup, Stephen</t>
  </si>
  <si>
    <t>Some records of the Northup and Tucker families of R.I. with notes on internmarrying families.</t>
  </si>
  <si>
    <t>Nova Scotia</t>
  </si>
  <si>
    <t>Index to twonship and parish records in the provincial archives at Halifax.</t>
  </si>
  <si>
    <t>Hunt, Rev. A.S. Nova Scotia</t>
  </si>
  <si>
    <t>Marriage records of Cornwallis, Kings County, Nova Scotia</t>
  </si>
  <si>
    <t>`</t>
  </si>
  <si>
    <t>Research in Nova Scotia</t>
  </si>
  <si>
    <t>Miscellaneous information on discovering ancestors through Nova Scotia</t>
  </si>
  <si>
    <t>Commemorative Bibliographical Record of Counties of Heron and Lorain, OH.</t>
  </si>
  <si>
    <t>Articles of counties of Heron and Lorain</t>
  </si>
  <si>
    <t>Genealogies Index Box A</t>
  </si>
  <si>
    <t>Abbey: Estate of Peter Abbey</t>
  </si>
  <si>
    <t>Abbey</t>
  </si>
  <si>
    <t>Probate records and other documents on the estate of Peter Abbey</t>
  </si>
  <si>
    <t>Abington: United Church of Christ in Abinton, MA</t>
  </si>
  <si>
    <t>Booklet to celebrate the 275th anniversary of the church.</t>
  </si>
  <si>
    <t>Adams: Affidavit of Adams</t>
  </si>
  <si>
    <t xml:space="preserve">Adams </t>
  </si>
  <si>
    <t>Handwritten letter with information on the family</t>
  </si>
  <si>
    <t>Letter is original and torn--should be placed in protective covering</t>
  </si>
  <si>
    <t>GSMD Application for Catherine Louisa Adams Washingston (1895)</t>
  </si>
  <si>
    <t>Adams</t>
  </si>
  <si>
    <t>Catherine</t>
  </si>
  <si>
    <t>Application</t>
  </si>
  <si>
    <t xml:space="preserve">Application for Catherine Lousia Adams Washington for membership into the GSMD society. </t>
  </si>
  <si>
    <t>Application is handwritten</t>
  </si>
  <si>
    <t xml:space="preserve">The Book of Adam </t>
  </si>
  <si>
    <t>Photocopies of Alfred the Great lineage chart. And photocopies of pages from the Book of Adam</t>
  </si>
  <si>
    <t>Alden -Shedd Families</t>
  </si>
  <si>
    <t>Photocopy of a book on the Alden-Shedd Families</t>
  </si>
  <si>
    <t>Alden Family: Bulletin-Midwest Chapter (1920-1926)</t>
  </si>
  <si>
    <t xml:space="preserve">Alden </t>
  </si>
  <si>
    <t>Booket</t>
  </si>
  <si>
    <t>Copy of the Bulletin of the Midwest chapter of the Alden Kindred of America</t>
  </si>
  <si>
    <t>Alden Sutherland May: John Alden Lineage</t>
  </si>
  <si>
    <t>Documents and information on John Alden of Ashfield, MA and his ancestors and descendants.</t>
  </si>
  <si>
    <t>Alden Family: Alden Kindred Gossip (1941)</t>
  </si>
  <si>
    <t>A 3-page instalment of genealogy  titled "Alden Kindred Gossip"</t>
  </si>
  <si>
    <t>Alden Memorabilia given</t>
  </si>
  <si>
    <t>Miscellaneous documents and information from the Alden Society .</t>
  </si>
  <si>
    <t>Family Notes by Iva Fern Pudil</t>
  </si>
  <si>
    <t>Handwritten notes on the Alden Family</t>
  </si>
  <si>
    <t>Notes are faded and difficult to read in places</t>
  </si>
  <si>
    <t>Photo Alden House</t>
  </si>
  <si>
    <t>Information on the James Madison Alden painting of The Alden House (1867)</t>
  </si>
  <si>
    <t>Alden: Our Alden Alden Ancestry</t>
  </si>
  <si>
    <t>Compiled research on the descendants of the Alden family ancestry</t>
  </si>
  <si>
    <t>Ebenezer</t>
  </si>
  <si>
    <t>Alden (Ebenezer Alden)</t>
  </si>
  <si>
    <t>Biographical sketch on Ebenezer Alden</t>
  </si>
  <si>
    <t>A John Alden Line</t>
  </si>
  <si>
    <t>Detailed genealogy tree for a John Alden line</t>
  </si>
  <si>
    <t>Aldrich-Taft-Thayer</t>
  </si>
  <si>
    <t>Aldrich</t>
  </si>
  <si>
    <t>Lineage research on the three families</t>
  </si>
  <si>
    <t>Allen Family of Brookfield, MA</t>
  </si>
  <si>
    <t xml:space="preserve">Allen </t>
  </si>
  <si>
    <t>Photocopies of Allen family records and information</t>
  </si>
  <si>
    <t>The Allen Family</t>
  </si>
  <si>
    <t>Information and photocopies about John Allen and the family name Hastings</t>
  </si>
  <si>
    <t>Information on George and Edward Allen and the Allen family name</t>
  </si>
  <si>
    <t xml:space="preserve">Alvord: Genealogy of the Descendants of Alexander Alvord </t>
  </si>
  <si>
    <t>Albord</t>
  </si>
  <si>
    <t>A genealogy of the descendants of Alexander Alvord</t>
  </si>
  <si>
    <t xml:space="preserve">Allerton-Wyatt-Newton </t>
  </si>
  <si>
    <t>Allerton</t>
  </si>
  <si>
    <t>Miscellaneous photocopies of Colonial Families of the Southern States of America</t>
  </si>
  <si>
    <t>Information and correspondance with GSMD on Allerton family and guided research on the family.</t>
  </si>
  <si>
    <t>Allerton-VA</t>
  </si>
  <si>
    <t>Miscellaneous photocopies of research on Allerton and associated inviduals</t>
  </si>
  <si>
    <t>Allyn Document</t>
  </si>
  <si>
    <t>Allyn</t>
  </si>
  <si>
    <t>Written letter on Robert Allyn biography</t>
  </si>
  <si>
    <t>The Descendants of William Almy of Portsmouth, RI</t>
  </si>
  <si>
    <t>Almy</t>
  </si>
  <si>
    <t>Compiled research on the descendants of William Almy</t>
  </si>
  <si>
    <t>Jotham Ames</t>
  </si>
  <si>
    <t>Ames</t>
  </si>
  <si>
    <t>Jotham</t>
  </si>
  <si>
    <t>Cemetery Records</t>
  </si>
  <si>
    <t>Photographs and inscription on Jotham Ames</t>
  </si>
  <si>
    <t>ASH: Some Descendants of John Ash</t>
  </si>
  <si>
    <t>Ash</t>
  </si>
  <si>
    <t>Josh</t>
  </si>
  <si>
    <t>Booklet on some descendans of John Ash</t>
  </si>
  <si>
    <t>Arthaud</t>
  </si>
  <si>
    <t xml:space="preserve">Research on descendants of Arthaud </t>
  </si>
  <si>
    <t xml:space="preserve">Genealogy information on the Ashley family </t>
  </si>
  <si>
    <t>Ashleys</t>
  </si>
  <si>
    <t>Ashleys: The Old Colony Ashleys</t>
  </si>
  <si>
    <t>The Old Colony Ashleys</t>
  </si>
  <si>
    <t>Compiled research on the Ashleys of The Old Colony</t>
  </si>
  <si>
    <t>Captain John Astwood</t>
  </si>
  <si>
    <t>Astwood</t>
  </si>
  <si>
    <t>Information on Captain John Astwood of Milford</t>
  </si>
  <si>
    <t>Austin Family Bible Records</t>
  </si>
  <si>
    <t>Austin</t>
  </si>
  <si>
    <t>Transcribed bible records</t>
  </si>
  <si>
    <t>Ayers Family: Ancestors of Silas and Mary Byram Ayers</t>
  </si>
  <si>
    <t>Ayers</t>
  </si>
  <si>
    <t xml:space="preserve">Photocopies of a book on the Ayers family. </t>
  </si>
  <si>
    <t>Reminiscences of Abigail Ayres</t>
  </si>
  <si>
    <t xml:space="preserve">Ayres </t>
  </si>
  <si>
    <t>Abigail</t>
  </si>
  <si>
    <t>Compiled photocopies of literature on Abigail Ayres</t>
  </si>
  <si>
    <t>Battles: Letters and Other Correspondence</t>
  </si>
  <si>
    <t>Battles</t>
  </si>
  <si>
    <t>Miscellaneous letters and correspondance in regards to the Sons of the American Revolution.</t>
  </si>
  <si>
    <t>Bass: Ancestors of Moses Belcher Bass</t>
  </si>
  <si>
    <t>Bass</t>
  </si>
  <si>
    <t>Moses</t>
  </si>
  <si>
    <t>Genealogy information on the ancestors of Moses Bass</t>
  </si>
  <si>
    <t>Copies from Bible of Barton</t>
  </si>
  <si>
    <t>Barton</t>
  </si>
  <si>
    <t>Bible Record</t>
  </si>
  <si>
    <t>Transcribed copy of Mrs. Mercy Barton Moe's Bible</t>
  </si>
  <si>
    <t>Bassett</t>
  </si>
  <si>
    <t xml:space="preserve">Booklet on the Bassett family history </t>
  </si>
  <si>
    <t>Bassett(1611-1960)</t>
  </si>
  <si>
    <t>Nathaniel Bassett: Revolutionary War Town record of Sandwich (Birth and Marriage)</t>
  </si>
  <si>
    <t>Genealogies Index Box B (I)</t>
  </si>
  <si>
    <t>Nathaniel</t>
  </si>
  <si>
    <t>Requested military records recording Nathanial Bassett's involvement in Revolutionary War.</t>
  </si>
  <si>
    <t>Bates-Lincoln-Scolville</t>
  </si>
  <si>
    <t>Bates</t>
  </si>
  <si>
    <t>Miscellaneous documents involving the three families and birth and death records</t>
  </si>
  <si>
    <t>Ancestral Record of Jessie Irene Beal</t>
  </si>
  <si>
    <t>Beal</t>
  </si>
  <si>
    <t>Jessie</t>
  </si>
  <si>
    <t>Burial records and details of grave inscriptions</t>
  </si>
  <si>
    <t xml:space="preserve">Besse Family </t>
  </si>
  <si>
    <t>Besse</t>
  </si>
  <si>
    <t>Documents on the descendants of Anythony Besse and the males of the family and marriage announcements</t>
  </si>
  <si>
    <t>Jabez Bingham</t>
  </si>
  <si>
    <t>Bingham</t>
  </si>
  <si>
    <t>Information on Standish lineage, focusing on Jabez Bingham</t>
  </si>
  <si>
    <t>Beal, Brooke, Bullard</t>
  </si>
  <si>
    <t>Photocopies of handwritten letters and other documentation</t>
  </si>
  <si>
    <t>The Beal Family</t>
  </si>
  <si>
    <t>A compiled index of names and lineage records on the Beal family</t>
  </si>
  <si>
    <t>Bean Association, John</t>
  </si>
  <si>
    <t>Bean</t>
  </si>
  <si>
    <t>Titled "The proceedings of the John Bean Association at its Annual Reunion…"</t>
  </si>
  <si>
    <t>Bean, Joshua of Exeter</t>
  </si>
  <si>
    <t>Titled "Joshua Bean of Exeter, Brentwood and Gilmanton, N.H."</t>
  </si>
  <si>
    <t xml:space="preserve">Beard, Martha </t>
  </si>
  <si>
    <t>Beard</t>
  </si>
  <si>
    <t>Martha</t>
  </si>
  <si>
    <t>Genealogy of the descendants of Martha Beard of Milford, CT</t>
  </si>
  <si>
    <t>Beckwith, Wilson</t>
  </si>
  <si>
    <t>Beckwith</t>
  </si>
  <si>
    <t>Booklet on the descendants of Wilson Beckwith</t>
  </si>
  <si>
    <t>Death records for Belcher Family Members</t>
  </si>
  <si>
    <t>Belcher</t>
  </si>
  <si>
    <t>Copy of death certificate for a member of the Belcher family</t>
  </si>
  <si>
    <t>Belden: Family History</t>
  </si>
  <si>
    <t>Belden</t>
  </si>
  <si>
    <t>Family history of Judge Belden</t>
  </si>
  <si>
    <t>Judge</t>
  </si>
  <si>
    <t>Belfield, Dr. Joseph</t>
  </si>
  <si>
    <t>Belfield</t>
  </si>
  <si>
    <t>A record of the descendants of Dr. Joseph Belfield immigrant to VA about 1700</t>
  </si>
  <si>
    <t>Bennett, John of Nememiah</t>
  </si>
  <si>
    <t>Bennett</t>
  </si>
  <si>
    <t>About the descendants of John Bennett of Nememiah</t>
  </si>
  <si>
    <t>Ebenezer Bennett (Will of 1750)</t>
  </si>
  <si>
    <t>Ebenzer</t>
  </si>
  <si>
    <t>Photocopy of the original will</t>
  </si>
  <si>
    <t>Barnes</t>
  </si>
  <si>
    <t>The Barnes family of Easthampton, Long Island</t>
  </si>
  <si>
    <t>Bartlett, Pilgrim Robert(1606-1676)</t>
  </si>
  <si>
    <t>Bartlett</t>
  </si>
  <si>
    <t>Titled "Pilgrim Robert Bartlett"</t>
  </si>
  <si>
    <t>Bartlett, Memorial Corrections</t>
  </si>
  <si>
    <t>Photocopies of bible records of birth, marriage, and death records</t>
  </si>
  <si>
    <t>Birth, Marriage, and Death records from Jesse Bartlett Bible (1803)</t>
  </si>
  <si>
    <t>MSS Bartlett, Sukey (Susannah)</t>
  </si>
  <si>
    <t>Lineage documents for Susannah Bartlett</t>
  </si>
  <si>
    <t>Jeremy Bangs</t>
  </si>
  <si>
    <t>Bangs</t>
  </si>
  <si>
    <t>Jeremy</t>
  </si>
  <si>
    <t>Newspaper clipping from The Boston Globe titled "At Home with Jeremy Bangs"</t>
  </si>
  <si>
    <t>Bascom, Thomas</t>
  </si>
  <si>
    <t>Bascom</t>
  </si>
  <si>
    <t>A genealogical record of Thomas Bascom and his descendants</t>
  </si>
  <si>
    <t>Descendants of Samuel &amp; Ann Bass</t>
  </si>
  <si>
    <t>Pages from a work on the descendants of Samuel and Ann Bass</t>
  </si>
  <si>
    <t>Bailey, Minnie Bryant</t>
  </si>
  <si>
    <t>Bailey</t>
  </si>
  <si>
    <t>Minnie</t>
  </si>
  <si>
    <t>Mayflower lines of ancestry and other information on Minnie Bryant Bailey</t>
  </si>
  <si>
    <t>Bain: Bain Genealogy</t>
  </si>
  <si>
    <t>Bain</t>
  </si>
  <si>
    <t>Booklet on Bain Genealogy</t>
  </si>
  <si>
    <t>Samuel Baker and Eliza Ann Proctor</t>
  </si>
  <si>
    <t>Baker</t>
  </si>
  <si>
    <t>Compiled research on the descendants of Eliza Ann Proctor and Samuel Baker</t>
  </si>
  <si>
    <t>Bacon-Lineage from Michael Rufus Bacon</t>
  </si>
  <si>
    <t>Bacon</t>
  </si>
  <si>
    <t>Research on lineage of Michael Rufus Bacon and other family members</t>
  </si>
  <si>
    <t>William Thatcher Baker Family</t>
  </si>
  <si>
    <t>Titled "The William Thatcher Baker Family 1830-1971: Biography…"</t>
  </si>
  <si>
    <t>Baker: Genealogy of Deacon Smith Baker</t>
  </si>
  <si>
    <t>Deacon</t>
  </si>
  <si>
    <t>Photocopies of a larger work on the genealogy of the Baker family</t>
  </si>
  <si>
    <t>Ballou Sullivan</t>
  </si>
  <si>
    <t>Ballou</t>
  </si>
  <si>
    <t xml:space="preserve">Lineage information from Ancestry.com </t>
  </si>
  <si>
    <t>BankNotes</t>
  </si>
  <si>
    <t xml:space="preserve">Bank notes commemorating the landing of the Pilgrims at Plymouth </t>
  </si>
  <si>
    <t xml:space="preserve">Barber, Edward </t>
  </si>
  <si>
    <t>Barber</t>
  </si>
  <si>
    <t>Barker, Tunstall, Lumpkin, Wilson, Cabell</t>
  </si>
  <si>
    <t>Barker</t>
  </si>
  <si>
    <t>Information on Barker, Tunstall….</t>
  </si>
  <si>
    <t>Barker: Barker Pedigree</t>
  </si>
  <si>
    <t>Titled Barker Pedigree</t>
  </si>
  <si>
    <t>Barker: The Barker Family 1628-1830</t>
  </si>
  <si>
    <t>Titled The Barker Family</t>
  </si>
  <si>
    <t>Barker Family</t>
  </si>
  <si>
    <t>Miscellaneous paper giving the names and descendants of several ancestors who settled in the US previous to the Decleration</t>
  </si>
  <si>
    <t>Article from the Daughters of the American Revolution Magazine (1922)</t>
  </si>
  <si>
    <t>Barlow/Bramhall</t>
  </si>
  <si>
    <t>Barlow</t>
  </si>
  <si>
    <t>Handwritten research on the Barlow Genealogy</t>
  </si>
  <si>
    <t>Genealogies Index Box B (II)</t>
  </si>
  <si>
    <t>Bosworth Taunton Deeds</t>
  </si>
  <si>
    <t>Photocopies of probate records dated 1730</t>
  </si>
  <si>
    <t>Bosworth</t>
  </si>
  <si>
    <t>Ivory Bosworth Family</t>
  </si>
  <si>
    <t>Ivory</t>
  </si>
  <si>
    <t>Titled "A Report on the Ancestors and Some Descendants of Ivory Bosworth (1767-1838). By Michael J. Krannawitter</t>
  </si>
  <si>
    <t>Bowerman Family (1379 to present)</t>
  </si>
  <si>
    <t>Bowerman</t>
  </si>
  <si>
    <t>Genealogy essay titled "The Bowerman Family: 1379 to Present"</t>
  </si>
  <si>
    <t xml:space="preserve">Bowerman Family News Letter </t>
  </si>
  <si>
    <t>Information compiled from the Bowerman Family News Letter</t>
  </si>
  <si>
    <t>Blossom Family Genealogy: From 1580-1932</t>
  </si>
  <si>
    <t>Blossom</t>
  </si>
  <si>
    <t>Faded Photocopies of a book titled "Blossom Family Genealogy ". Covers family until 1932.</t>
  </si>
  <si>
    <t>Francis Billington Will 1663</t>
  </si>
  <si>
    <t>Billington</t>
  </si>
  <si>
    <t>Photocopy of the original will of Francis Billington (1663)</t>
  </si>
  <si>
    <t>Billington Lineage to Emma Mason</t>
  </si>
  <si>
    <t>Single sheet covering the Mayflower line of descent from John and Francis Billington</t>
  </si>
  <si>
    <t>John Billington Line</t>
  </si>
  <si>
    <t>Compiled research and photocopies on the line of descendants of John Billington</t>
  </si>
  <si>
    <t>Some Ancestors and Descendants of Edward Bill and of Olver Bill</t>
  </si>
  <si>
    <t>Bill</t>
  </si>
  <si>
    <t>Titled "Some Ancestors and Descendants of Edward Bill…"</t>
  </si>
  <si>
    <t>Titled "Descent and Descendants of the Brothers Otis and Jason Bills of Knox County, Maine"</t>
  </si>
  <si>
    <t>Descendants and Descents of The Brothers Otis and Jason Bills of Knox County, ME</t>
  </si>
  <si>
    <t>Bills</t>
  </si>
  <si>
    <t xml:space="preserve">Bills Family </t>
  </si>
  <si>
    <t>*Duplicate copy of the contents of the #12*</t>
  </si>
  <si>
    <t xml:space="preserve">Brief Sketch of the Bird Family </t>
  </si>
  <si>
    <t>Bird</t>
  </si>
  <si>
    <t>Photocopies from New Eng;and Historical and Genealogical Register and A Sketch of the Bird Family</t>
  </si>
  <si>
    <t>Family of Almira Bisbee: Married to Samuel Bailey</t>
  </si>
  <si>
    <t>Bisbee</t>
  </si>
  <si>
    <t>Almira</t>
  </si>
  <si>
    <t>Titled "Finding the Father and a Family for Almira Bisbee Who Married Samuel Bailey in Upstate New York and Moved to Wisconsin"</t>
  </si>
  <si>
    <t>Titled "Boston Illustrated". Dated 1885.</t>
  </si>
  <si>
    <t>In frayed condition and should be put in protective sleeve</t>
  </si>
  <si>
    <t>Blake Manuscript</t>
  </si>
  <si>
    <t>Blake</t>
  </si>
  <si>
    <t>Frayed photocopies of original manuscript</t>
  </si>
  <si>
    <t xml:space="preserve">Bond, Herbert Taylor: Ancestors of Herbert Taylor Bond </t>
  </si>
  <si>
    <t>Bond</t>
  </si>
  <si>
    <t>Herbert</t>
  </si>
  <si>
    <t>Titled "Ancestors of Herbert Taylor Bond"</t>
  </si>
  <si>
    <t>Blanchard: Letter Concering Howard Wilson Blanchard</t>
  </si>
  <si>
    <t>Blanchard</t>
  </si>
  <si>
    <t>A statement from him about his lineage</t>
  </si>
  <si>
    <t>letter is torn and should be in protective covering</t>
  </si>
  <si>
    <t>Stranger Amoung the Saints</t>
  </si>
  <si>
    <t>Titled "Stranger Among the Saint"</t>
  </si>
  <si>
    <t>Boston Old Shipping Days in Boston (1918)</t>
  </si>
  <si>
    <t>Titled "Old Shipping Days in Boston"</t>
  </si>
  <si>
    <t>Old Copps Hill and Bural Ground</t>
  </si>
  <si>
    <t>Titled "Old Copp's Hill and Bural Ground with Historical Sketches"</t>
  </si>
  <si>
    <t xml:space="preserve">Bowman Ancestral Chart </t>
  </si>
  <si>
    <t>Lineage chart for the Bowman family line</t>
  </si>
  <si>
    <t>Boyden</t>
  </si>
  <si>
    <t>Lineage research on the Boyden family</t>
  </si>
  <si>
    <t>Bowdoin College</t>
  </si>
  <si>
    <t>Photocopy of the General Catalogue of Bowdoin College 1794-1950</t>
  </si>
  <si>
    <t>Genealogies Index Box B (III)</t>
  </si>
  <si>
    <t>The Searchers: Barnes of Marlboro</t>
  </si>
  <si>
    <t>Torn article from a book titled "The name is the same"</t>
  </si>
  <si>
    <t>Jesse Bartlett Bible</t>
  </si>
  <si>
    <t>Transcribed copy of the Bartlett family bible records</t>
  </si>
  <si>
    <t>Bartlett-Genealogy Chart</t>
  </si>
  <si>
    <t xml:space="preserve">Extensive genealogy chart within the book </t>
  </si>
  <si>
    <t>Bartlett Genealogy</t>
  </si>
  <si>
    <t>Bartlett genealogy book</t>
  </si>
  <si>
    <t xml:space="preserve">Brewster and Warren Lineage </t>
  </si>
  <si>
    <t>Brewster</t>
  </si>
  <si>
    <t>Information on the descendants of William Brewster and Richard Warren</t>
  </si>
  <si>
    <t xml:space="preserve">Brewster Family </t>
  </si>
  <si>
    <t xml:space="preserve">Brewster </t>
  </si>
  <si>
    <t>Supplementary Data in Brewster Genealogy on David, Frederick, Gilbert, and Israel Brewster</t>
  </si>
  <si>
    <t>Brewster: Descendants of Edwin Flavel Brewster</t>
  </si>
  <si>
    <t xml:space="preserve">Handwritten corrections and </t>
  </si>
  <si>
    <t>Our Brewster and Gardner Lines</t>
  </si>
  <si>
    <t>Booklet on lineage lines of the Brewster and Gardner families by Mrs. J. H. Wolfe</t>
  </si>
  <si>
    <t>Brewsters of Scrooby and New England</t>
  </si>
  <si>
    <t>Brewsters</t>
  </si>
  <si>
    <t>Photocopies of lineage related information from The American Genealogist</t>
  </si>
  <si>
    <t>Bridgham, Mercy</t>
  </si>
  <si>
    <t>Bridgham</t>
  </si>
  <si>
    <t>Article from The New York Gen+Blog Record (1931) titled "The Revolutionary Roll-Book of Captain Joseph Thomas"</t>
  </si>
  <si>
    <t>He was the son of Mercy Bridgeham</t>
  </si>
  <si>
    <t>Henry Brightman</t>
  </si>
  <si>
    <t>Brightman</t>
  </si>
  <si>
    <t>Compiled family history tracing Henry Brightman (1640-1728) through eight generations to 1937.</t>
  </si>
  <si>
    <t>Brockway, Heil: Founder of Brockport</t>
  </si>
  <si>
    <t>Brockport</t>
  </si>
  <si>
    <t>Heil</t>
  </si>
  <si>
    <t>Titled "Heil Brockway: Founder of Brockport, His Life, His Descendants, His Ancestry"</t>
  </si>
  <si>
    <t>Alice Brotherton, Wife of John Doggett of Martha's Vineyard</t>
  </si>
  <si>
    <t>Brotherton</t>
  </si>
  <si>
    <t>Alice</t>
  </si>
  <si>
    <t>Genealogy article on Alice Brotherton, Wife of John Doggett of Martha's Vineyard</t>
  </si>
  <si>
    <t>Brown: David and Jesse Brown, of Milridge, Maine. Forebears and descendants showing mayfower lines</t>
  </si>
  <si>
    <t>Brown</t>
  </si>
  <si>
    <t>Booklet on lineage lines of David and Jesse Brown that show Mayflower lines</t>
  </si>
  <si>
    <t>Brown, Capt. Edward</t>
  </si>
  <si>
    <t>Genealogical compiled data on Capt. Edward Brown</t>
  </si>
  <si>
    <t>Brown, William</t>
  </si>
  <si>
    <t xml:space="preserve">Brown </t>
  </si>
  <si>
    <t>Titled "A Few Descendants of William Brown of Eastham, MA…"</t>
  </si>
  <si>
    <t>The Brown Family History</t>
  </si>
  <si>
    <t>Booklet detailing the Brrown family history : tracing the Clark Brown Line</t>
  </si>
  <si>
    <t>Brown Famile Bible</t>
  </si>
  <si>
    <t>Photocopies of original family bible records from the Brown Bible</t>
  </si>
  <si>
    <t>The Searchers Richard Browne of England Descendants of Newbury</t>
  </si>
  <si>
    <t>Browne</t>
  </si>
  <si>
    <t>Titled "Brown Leave from a Family Tree"</t>
  </si>
  <si>
    <t xml:space="preserve">Gerhard Brumbach Family </t>
  </si>
  <si>
    <t>Brumbach</t>
  </si>
  <si>
    <t>Family History booklet</t>
  </si>
  <si>
    <t>Buchanan, Walter</t>
  </si>
  <si>
    <t>Buchanan</t>
  </si>
  <si>
    <t>Transcription of the last will and testmanent of Walter Buchanan</t>
  </si>
  <si>
    <t>Descendants of 17th century emigrant William Buell</t>
  </si>
  <si>
    <t>Buell</t>
  </si>
  <si>
    <t>Lineage information on the descendants of William Buell</t>
  </si>
  <si>
    <t>Bunker Lineage: Nantucket County</t>
  </si>
  <si>
    <t>Bunker</t>
  </si>
  <si>
    <t>Rough lineage lines from the New York chapter of the society</t>
  </si>
  <si>
    <t>Bundy</t>
  </si>
  <si>
    <t>Bundy: Four generations of the Bundy Family</t>
  </si>
  <si>
    <t>Compiled research on the first four generation of the Bundy family</t>
  </si>
  <si>
    <t>Buress: William Buress of Tennessee</t>
  </si>
  <si>
    <t>Buress</t>
  </si>
  <si>
    <t>Miscellaneous documents relating to the Buress Family, including family bible records and line charts</t>
  </si>
  <si>
    <t>Busby, Nicholas</t>
  </si>
  <si>
    <t>Busby</t>
  </si>
  <si>
    <t>Titled "A historical sketch of Nicholas Busby: The Emigrant"</t>
  </si>
  <si>
    <t>Handbook of Old Burial Hill</t>
  </si>
  <si>
    <t>a guide handbook to Old Burial Hill in Plymouth, MA with information on history, persons, and epitaphs</t>
  </si>
  <si>
    <t>Burton, Dapson, Ellis, &amp; Hardon Families</t>
  </si>
  <si>
    <t>Burton</t>
  </si>
  <si>
    <t>Genealogical information on the five families</t>
  </si>
  <si>
    <t>Burton, Capt. Benjamin</t>
  </si>
  <si>
    <t>Titled "A Re-union of the Burton and Robinson Families: Records of Proceedings"</t>
  </si>
  <si>
    <t>Byram:</t>
  </si>
  <si>
    <t>Byram</t>
  </si>
  <si>
    <t>Lineage documents for Byram to John Alden</t>
  </si>
  <si>
    <t>Abby Byram and Her Father the Indian Captives</t>
  </si>
  <si>
    <t>Bryam</t>
  </si>
  <si>
    <t>Abby</t>
  </si>
  <si>
    <t>Photocopies of pages from a work "Abby Bryam and Her Father: The Indian Captives"</t>
  </si>
  <si>
    <t>Genealogies Index Box B (IV)</t>
  </si>
  <si>
    <t>Benjamin: Benjamin Family in America</t>
  </si>
  <si>
    <t>Lineage research on the Benjamin Family in America (1775-1898)</t>
  </si>
  <si>
    <t>Daniel Brewster &amp; Susannah Brewster</t>
  </si>
  <si>
    <t>Notebook</t>
  </si>
  <si>
    <t>Breed</t>
  </si>
  <si>
    <t>Handwritten notebook with detail family lineage recording the ancestors of Rev. Daniel Brewer and Susannah Brewer (his wife). Notebook dated 1862.</t>
  </si>
  <si>
    <t>Bradford Newspaper Clippings: 1897-1898</t>
  </si>
  <si>
    <t>Bradford</t>
  </si>
  <si>
    <t>Clippings</t>
  </si>
  <si>
    <t>Collection of newspaper clippings regarding the Bradford family. Notes on the cover indicate there are 73 clippings in total</t>
  </si>
  <si>
    <t xml:space="preserve">Bradford: Corrections for the Bradford Genealogy </t>
  </si>
  <si>
    <t>Ruth Gardner Hall</t>
  </si>
  <si>
    <t>Corrections made concerning Charles and Joseph Bradford. Genealogy chart for both also included.</t>
  </si>
  <si>
    <t>1830 Lewis Bradford Genealogy</t>
  </si>
  <si>
    <t>Miscellaneous documents including a certificate for compensation of shares in a coal company, bills from US Internal Revenue, and other documents</t>
  </si>
  <si>
    <t>Bradford ancestry of Marian Bradford Rowe. Handwritten ancestry of of Bradford descendants.</t>
  </si>
  <si>
    <t>Perez Bradford Day Book</t>
  </si>
  <si>
    <t>Perez</t>
  </si>
  <si>
    <t>Photocopies of entries from Perez Bradford's Day Book</t>
  </si>
  <si>
    <t>Bible Records of Seth Bradford</t>
  </si>
  <si>
    <t>Seth</t>
  </si>
  <si>
    <t>Photocopy of the front page and transciption of the birth, marriage, death dates</t>
  </si>
  <si>
    <t xml:space="preserve">Bradford Family of Eastport+Friendship ME </t>
  </si>
  <si>
    <t>Photocopy of the original bible record pages. Transcriptions included.</t>
  </si>
  <si>
    <t>Ancient Estate of Governor William Bradford at the Jones River</t>
  </si>
  <si>
    <t>Photocopies of a larger work with details on the estate of Governor William Bradford at the Jones River</t>
  </si>
  <si>
    <t>Bradford: Mary Bradford, daughter of Abner &amp; Susannah (Porter) Bradford</t>
  </si>
  <si>
    <t>Compiled lineage research on Mary Bradford, wife of Isaac Chapman.</t>
  </si>
  <si>
    <t>Bradford: Sally and Mary Parker--to the 11th generation</t>
  </si>
  <si>
    <t>Additional material intended to supplement in the Hall Genealogy information about William Bradford descendants Sally Bradford and her daughter Mary Butterfield.</t>
  </si>
  <si>
    <t xml:space="preserve">William Bradford and His Wives </t>
  </si>
  <si>
    <t>Essay about the wives of William Bradford and personal journal entries</t>
  </si>
  <si>
    <t xml:space="preserve">Bradford-Tilson Lineage </t>
  </si>
  <si>
    <t>Photocopies of a journal concerning lineage about the Tilson line. Notes indicate that the original journal is in the vault.</t>
  </si>
  <si>
    <t>Pilgrim Robert Bartlett (1603-1676) and Some of His Descendants</t>
  </si>
  <si>
    <t>Genealogy booklet titled "Pilgrim Robert Bartlett…"</t>
  </si>
  <si>
    <t>Gov. William Bradford's Letter Book</t>
  </si>
  <si>
    <t>Titled "Governor William Bradford's Leetter Book". Reprinted in 1906.</t>
  </si>
  <si>
    <t>Bradt, Samuel E. and Bertha G.</t>
  </si>
  <si>
    <t>Bradt</t>
  </si>
  <si>
    <t>Compiled research on the ancestors and descendants of Samuel E. Bradt and Bertha G. Brandt.</t>
  </si>
  <si>
    <t xml:space="preserve">Brastow: The Brastow family genealogy of Brewer, ME. </t>
  </si>
  <si>
    <t>Brastow</t>
  </si>
  <si>
    <t>Lineage research on the Brastow family of Brewer, ME</t>
  </si>
  <si>
    <t>Breed -Ormsby Families</t>
  </si>
  <si>
    <t>Miscellaneous lineage information and newspaper clippings on family deaths</t>
  </si>
  <si>
    <t>Brenton, William</t>
  </si>
  <si>
    <t>Brenton</t>
  </si>
  <si>
    <t>WIlliam</t>
  </si>
  <si>
    <t>Torn pages from 'Plymouth Colony Wills and Inventories' giving a transcription of William Brenton's will.</t>
  </si>
  <si>
    <t>Love Brewster: Wills 1633-1664</t>
  </si>
  <si>
    <t>Photocopied various wills and transcribed versions of several others.</t>
  </si>
  <si>
    <t>ASA &amp; Betsy (McCall) Brewster of Norwich, CT</t>
  </si>
  <si>
    <t>Betsy</t>
  </si>
  <si>
    <t>Information on Olivia, Roswell, Betsey, Asa, and John McCall</t>
  </si>
  <si>
    <t>Brewster: Line of Herny Peter Renouf Holt to William Brewster</t>
  </si>
  <si>
    <t>Line of descent from Elder William Brewster to Henry Peter Renouf Holt</t>
  </si>
  <si>
    <t>Isaac Brewster Bible Records- 1808</t>
  </si>
  <si>
    <t xml:space="preserve">Bible Records </t>
  </si>
  <si>
    <t xml:space="preserve">Photocopies of the original pages and transcriptions of missing information included. </t>
  </si>
  <si>
    <t>Will of Simon Brewster  of New London, CT</t>
  </si>
  <si>
    <t>Transcribed copy of the will of Simon Brewster</t>
  </si>
  <si>
    <t xml:space="preserve">Brewster: A Genealogical Line of Elder William Brewster </t>
  </si>
  <si>
    <t>Titled "A Genealogical Line of Elder William Brewster: Plymouth Colony…"</t>
  </si>
  <si>
    <t>Descendants of Albert Porter Brewster</t>
  </si>
  <si>
    <t>A genealogy and brief history containing a complete list of his descendants to Nov. 1, 1938</t>
  </si>
  <si>
    <t xml:space="preserve">A History of Persons in the Genealogy </t>
  </si>
  <si>
    <t>Article on a history of person in the genealogy--William Brewster through Dora and Albion Wright</t>
  </si>
  <si>
    <t>Mary Brewster</t>
  </si>
  <si>
    <t>Severl booklets titled "Of Mary Brewster"</t>
  </si>
  <si>
    <t>Cole Family</t>
  </si>
  <si>
    <t>"The Ancestors and Some Descendaants of Nathanial Cole, Sr. of Colesville NY, 1979." Descended from Daniel Cole and Ruth Collier, Yarmouth, MA.</t>
  </si>
  <si>
    <t>Elisha Cole</t>
  </si>
  <si>
    <t>"The Descendants of Elisha Cole who came from Cape Cod to what is now Putname County NY about 1745"</t>
  </si>
  <si>
    <t>Edward Colcord</t>
  </si>
  <si>
    <t>Colcord</t>
  </si>
  <si>
    <t>"Colcord Genealogy. Descendants of Edward Colcord of New Hampshire, 1630-1908"</t>
  </si>
  <si>
    <t>Mercy H J Collins</t>
  </si>
  <si>
    <t>Collins</t>
  </si>
  <si>
    <t>2 copies. Mercy Hutchinson Jones Collins. Some of her poetry and a short biography.</t>
  </si>
  <si>
    <t>John Comer from His Diary (1704-1728)</t>
  </si>
  <si>
    <t>Comer</t>
  </si>
  <si>
    <t>2 manuscripts; 1 floppy disk--"Births, Deaths, Marriages, and One Divorce found in the Diary of John Comer"</t>
  </si>
  <si>
    <t>Comstock-The Lucy Comestock Story by Lamson Newcomb deTreville</t>
  </si>
  <si>
    <t>Comstock</t>
  </si>
  <si>
    <t>Lucy</t>
  </si>
  <si>
    <t>The Lucy Comstock Story, cover; title page: The Hungred Years of Lucy Comstock Newcomb (1969). Personal handwritten note from Mrs. Morgan deTreville.</t>
  </si>
  <si>
    <t>Comestock Lineage-Ten Generations. Descendants of Solomon Comstock of Harwich, NY 1766-1845</t>
  </si>
  <si>
    <t>Solomon</t>
  </si>
  <si>
    <t>Ten Generations:Our immediate line with Descendants of Solomon Comstock of Harwich NY….</t>
  </si>
  <si>
    <t>Conant</t>
  </si>
  <si>
    <t>Conant-ancestors of Robyn Whatley, Merritt's Tortuga Club, Queens HWY East End, Grand Cayman</t>
  </si>
  <si>
    <t>"The Conants". Descriptive lineage begins with John Conant. Includes drawing and description of The Great Frame House 1624.</t>
  </si>
  <si>
    <t>The Searchers-California Mayflower Lines</t>
  </si>
  <si>
    <t xml:space="preserve">Miscellaneous pages about Mayflower ancestory that married </t>
  </si>
  <si>
    <t>York Family (Jan. 20, 1980)</t>
  </si>
  <si>
    <t>York</t>
  </si>
  <si>
    <t>Titled "York Family" by William Sargent Esq.</t>
  </si>
  <si>
    <t>Tomb Stone Inscriptions Leyden Hill, Leyden NY</t>
  </si>
  <si>
    <t>Tomb stone inscriptions. Certified copy of the inscriptions.</t>
  </si>
  <si>
    <t>Ship Columbia</t>
  </si>
  <si>
    <t>Miscellaneous articles from Mayflower Quarterly and information on the Ship Columbia</t>
  </si>
  <si>
    <t xml:space="preserve">Zimmerman </t>
  </si>
  <si>
    <t>Zimmerman</t>
  </si>
  <si>
    <t>A brief family history of the Zimmerman family</t>
  </si>
  <si>
    <t>Charles Cooke, Some descendants of Francis Cooke</t>
  </si>
  <si>
    <t>Cooke</t>
  </si>
  <si>
    <t>Essay 2.5 pages "The Descendants of Francis Cooke"</t>
  </si>
  <si>
    <t>Robert M. Cooke</t>
  </si>
  <si>
    <t>Cook Family -A Genealogical History of the Family in Allen County and Putnam County OH</t>
  </si>
  <si>
    <t xml:space="preserve">A Genealogical History of the Family in Allen County &amp; Putnam County OH by Wilton M Cook. 7 pages. </t>
  </si>
  <si>
    <t>Descendants of Gideon Cook,1750-1900</t>
  </si>
  <si>
    <t>Cook</t>
  </si>
  <si>
    <t>Genealogy Manuscript</t>
  </si>
  <si>
    <t>Titled "Agenealogy oftheDescendants of Gideon,Son of Ebenzer Cook. Being a Complete Record of His Family from 1750 to 1900" 33 pages.</t>
  </si>
  <si>
    <t>A Memorial of Francis Cook by Henry Cook</t>
  </si>
  <si>
    <t>A brief memoir manuscript or copy of a chapter from a book- "A Memorial of Francis Cook One of the 'First Comes' of The Plymouth Colony, December 22, 1620, and of His Immediate Descendants by Henry Cook". 10 pages.</t>
  </si>
  <si>
    <t xml:space="preserve">Elisha Cook, by Florence Cooke Newberry </t>
  </si>
  <si>
    <t>Copy from a book detailing brief biographical information on the family of Elisha Cook. 1934.</t>
  </si>
  <si>
    <t>Jesse Coombs of Islesboro, ME. August 1997.</t>
  </si>
  <si>
    <t>Coombs</t>
  </si>
  <si>
    <t>Last will and testament of Jesse Coombs (1769-1823), Islesboro, ME. Includes cover letter from Frances Ridgway Roecker. Also contains genealogy information.</t>
  </si>
  <si>
    <t>A documents with historical information related to the 350th anniversary of the Middletown First Settlers. Includes document outlining the Earldom of Cornwall, lists descendant lineage. Includes cover letter from Gale Thomas Cornwell.</t>
  </si>
  <si>
    <t>Cornwell</t>
  </si>
  <si>
    <t>Cornwell Family #12 Middletown Settlers</t>
  </si>
  <si>
    <t>Elder John Crandell of Rhode Island and His Descendants</t>
  </si>
  <si>
    <t>Crandell</t>
  </si>
  <si>
    <t>Elder John Crandall of Rhode Island and His Descendants by John Cortland Crandall, 1949. Includes brief biographical information. 9 pages.</t>
  </si>
  <si>
    <t>Samuel Cotton-Descendants of Samuel Cotton of Litchfield and Claremont, NH</t>
  </si>
  <si>
    <t>Cotton</t>
  </si>
  <si>
    <t>Descendants of Reverend Samuel Cotton of Litchfield and Claremont. Includes biographical information.</t>
  </si>
  <si>
    <t>Crippen-Chamberlain</t>
  </si>
  <si>
    <t>Champerlain</t>
  </si>
  <si>
    <t>Crippen -Chamberlain Line to Mayflower Fullers with Allied Families. Included biographical information. By Estelle Clark Watson, 1957.</t>
  </si>
  <si>
    <t>Covell-Ebenezer Covell Family Bible Record</t>
  </si>
  <si>
    <t>Covell</t>
  </si>
  <si>
    <t xml:space="preserve">Family record of Ebenezer Covell. October 16, 1959. Births, deaths, marriages. </t>
  </si>
  <si>
    <t>Crandall-Cundall</t>
  </si>
  <si>
    <t>Crandall</t>
  </si>
  <si>
    <t>Journal article titled "When a Crandall is a Cundall, by Stephen Nowotarski, September 1995, Phode Island Roots"</t>
  </si>
  <si>
    <t>Crane, Stephen, Elizabeth Crane Genealogy, from "Genealogy of the Crane Family In America" by EB Crane Vol. 2</t>
  </si>
  <si>
    <t>Crane</t>
  </si>
  <si>
    <t xml:space="preserve">Elizabeth Crane Genealogy from "Genealogy of the Crane Family in America" by Ellery Bicknell Crane Vol. 2. Includes brief biographical information. </t>
  </si>
  <si>
    <t>Crittenden, Samuel of Conway Mass. And some of His Descendants</t>
  </si>
  <si>
    <t>Crittenden</t>
  </si>
  <si>
    <t>"Samuel Crittenden of Conway Mass. and Some of His Descendants". Includes lineage and biographical information.</t>
  </si>
  <si>
    <t>Isaac Cundall, John Cundall, Abner Cundall</t>
  </si>
  <si>
    <t>Soule #890</t>
  </si>
  <si>
    <t>Crocker. Crocker Research Information</t>
  </si>
  <si>
    <t>Crocker</t>
  </si>
  <si>
    <t xml:space="preserve">Notice of genealogical records for Sabin Crocker Family located and houses at the Macomb County Historical Society. </t>
  </si>
  <si>
    <t>Crockett-The Crockett Family of New England (1632-1943)</t>
  </si>
  <si>
    <t>Crockett</t>
  </si>
  <si>
    <t>Genealogy booklet titled "The Crockett Family of New England 1632-1943"</t>
  </si>
  <si>
    <t>Crosby, Thomas.  A Crosby Lineage compilation by Paul W. Prindle.</t>
  </si>
  <si>
    <t>Crosby</t>
  </si>
  <si>
    <t xml:space="preserve">Three enclosed manuscripts: "Crosby Memorabilia" (essay on life principals and other personal beliefs with brief biographical information). And "Crosby Lineage" which includes biographial information. </t>
  </si>
  <si>
    <t>David Cook Bible Transcripts, published 1896</t>
  </si>
  <si>
    <t xml:space="preserve">Cook </t>
  </si>
  <si>
    <t>Handwritten notes and lineage information on David Cook.</t>
  </si>
  <si>
    <t>Crosby Family Line: Benjamin Lewis Crosby 1797-1893</t>
  </si>
  <si>
    <t xml:space="preserve">Benjamin </t>
  </si>
  <si>
    <t>"A Crosby Family Line Chiefly Concerning Benjamin Lewis Crosby 1797-1893 of Halcott Center Greene County New York". Includes biographical information.</t>
  </si>
  <si>
    <t>Cummings-Begole Family Tree</t>
  </si>
  <si>
    <t>Cummings</t>
  </si>
  <si>
    <t>Miscellaneous notes on the Cummings-Begole family tree with historical, biographical and lineage information.</t>
  </si>
  <si>
    <t>Cushman, Miles, Davison</t>
  </si>
  <si>
    <t>Curtis (*Various Spellings). Mostly Maine Records.</t>
  </si>
  <si>
    <t>Curtis</t>
  </si>
  <si>
    <t xml:space="preserve">Lingeage paper on some descendants of William Curtis of Roxbury, 1632. </t>
  </si>
  <si>
    <t>Corteis, Courteous…etc.</t>
  </si>
  <si>
    <t>Appears to be spelling errors on the envelope name. The title in the description lists the spellings on the document.</t>
  </si>
  <si>
    <t>Ancestors &amp; Descendants of James Curtis of Bristol, ME and Noah Curtis of Woodstock, ME.</t>
  </si>
  <si>
    <t>Titled "Ancestors &amp; Descendants of James Curtis of Bristol, ME…"</t>
  </si>
  <si>
    <t>Cross</t>
  </si>
  <si>
    <t>First titled "Ancestors and Descendants. The Cross Family"(1937). Second titled "Genealogical Society of Vermont for Vermont Families in 1791" which includes descendants of Uriah Cross with biographical information". The third is titled "Mayflower Lineage of Twelve Generations. Principally through Paine and Cross"</t>
  </si>
  <si>
    <t>Bradford family of England</t>
  </si>
  <si>
    <t xml:space="preserve">Cushman East Valley Boyhood and America's First Sermon </t>
  </si>
  <si>
    <t>Cushman</t>
  </si>
  <si>
    <t xml:space="preserve">Booklet titled "East Valley Boyhood and America's First Sermon: A Supplement to Pilgrims of the Fruitbelt". </t>
  </si>
  <si>
    <t xml:space="preserve">Titled "The Proceedings at the Cushman Celebration at Plymouth, August 15, 1855." </t>
  </si>
  <si>
    <t>Condition of booklet is fragile</t>
  </si>
  <si>
    <t>Proceedings at the Cushman Celebration at Plymouth, August 16th 1855</t>
  </si>
  <si>
    <t xml:space="preserve">Cushman </t>
  </si>
  <si>
    <t xml:space="preserve">Cushman, Robert-Our Cushman Lineage </t>
  </si>
  <si>
    <t>Titled "Our Cushman Lineage" with brief lineage and biographical information.</t>
  </si>
  <si>
    <t>Cushman Genealogy from the Year 1538-1979</t>
  </si>
  <si>
    <t>Titled "Cushman Genealogy from the Year 1538-1979: Mayflower Descendants". Includes brief history and genealogy.</t>
  </si>
  <si>
    <t>Culver-Joseph and Mary Starr, Moses and Susanna Births and Deaths</t>
  </si>
  <si>
    <t>Culver</t>
  </si>
  <si>
    <t>Lineage record of births, marriages, and deaths.</t>
  </si>
  <si>
    <t>Genealogies Index Box C (II)</t>
  </si>
  <si>
    <t>The will of Jonathan Phinney of Swansea and the estate of his widow Joanna.</t>
  </si>
  <si>
    <t>Research detailing the descendants of that particular line. Biographic information and genealogy information used.</t>
  </si>
  <si>
    <t>Tracing descendants of the Nye family</t>
  </si>
  <si>
    <t>Research compiled on the lineage and descendants of the Nightingale family</t>
  </si>
  <si>
    <t>Diary of a County Farmer (1835-1842)</t>
  </si>
  <si>
    <t>Marriage certificates for the state of Massachusetts and pages from the Bartlett Memorial</t>
  </si>
  <si>
    <t>Record of Ancestry and descendants of Edward Barber and wife Phebe Tillingast of Hopkinton, RI</t>
  </si>
  <si>
    <t>Rare Book Boston Illustrated (1885)</t>
  </si>
  <si>
    <t xml:space="preserve">Titled "Library of Cape Cod History and Genealogy: Eldred, Eldridge" (No. 101). Detailed information for the first five generations. </t>
  </si>
  <si>
    <t>Titled "Christopher Martin, Great Burstead and the Mayflower"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</si>
</sst>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u/>
      <sz val="14"/>
      <color theme="1"/>
      <name val="Calibri"/>
      <family val="2"/>
      <scheme val="minor"/>
    </font>
    <font>
      <b/>
      <sz val="13"/>
      <color theme="1"/>
      <name val="Calibri"/>
      <family val="2"/>
      <scheme val="minor"/>
    </font>
    <font>
      <sz val="12"/>
      <color theme="1"/>
      <name val="Calibri"/>
      <family val="2"/>
      <scheme val="minor"/>
    </font>
    <font>
      <sz val="14"/>
      <color theme="1"/>
      <name val="Calibri"/>
      <family val="2"/>
      <scheme val="minor"/>
    </font>
    <font>
      <b/>
      <u/>
      <sz val="16"/>
      <color theme="1"/>
      <name val="Calibri"/>
      <family val="2"/>
      <scheme val="minor"/>
    </font>
    <font>
      <b/>
      <u/>
      <sz val="20"/>
      <color theme="1"/>
      <name val="Calibri"/>
      <family val="2"/>
      <scheme val="minor"/>
    </font>
    <font>
      <sz val="11"/>
      <name val="Calibri"/>
      <family val="2"/>
      <scheme val="minor"/>
    </font>
    <font>
      <i/>
      <sz val="14"/>
      <color theme="1"/>
      <name val="Calibri"/>
      <family val="2"/>
      <scheme val="minor"/>
    </font>
    <font>
      <i/>
      <sz val="11"/>
      <color theme="1"/>
      <name val="Calibri"/>
      <family val="2"/>
      <scheme val="minor"/>
    </font>
    <font>
      <vertAlign val="superscript"/>
      <sz val="11"/>
      <color theme="1"/>
      <name val="Calibri"/>
      <family val="2"/>
      <scheme val="minor"/>
    </font>
    <font>
      <b/>
      <sz val="16"/>
      <color theme="1"/>
      <name val="Calibri"/>
      <family val="2"/>
      <scheme val="minor"/>
    </font>
  </fonts>
  <fills count="2">
    <fill>
      <patternFill patternType="none"/>
    </fill>
    <fill>
      <patternFill patternType="gray125"/>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s>
  <cellStyleXfs count="1">
    <xf numFmtId="0" fontId="0" fillId="0" borderId="0"/>
  </cellStyleXfs>
  <cellXfs count="68">
    <xf numFmtId="0" fontId="0" fillId="0" borderId="0" xfId="0"/>
    <xf numFmtId="0" fontId="1"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left" vertical="center"/>
    </xf>
    <xf numFmtId="0" fontId="5" fillId="0" borderId="0" xfId="0" applyFont="1" applyAlignment="1">
      <alignment horizontal="left" vertical="center"/>
    </xf>
    <xf numFmtId="0" fontId="0" fillId="0" borderId="6" xfId="0" applyBorder="1" applyAlignment="1">
      <alignment vertical="center" wrapText="1"/>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vertical="center"/>
    </xf>
    <xf numFmtId="0" fontId="0" fillId="0" borderId="7" xfId="0" applyBorder="1" applyAlignment="1">
      <alignment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3" fillId="0" borderId="7"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6" xfId="0" applyBorder="1" applyAlignment="1">
      <alignment wrapText="1"/>
    </xf>
    <xf numFmtId="0" fontId="0" fillId="0" borderId="0" xfId="0" applyAlignment="1">
      <alignment wrapText="1"/>
    </xf>
    <xf numFmtId="0" fontId="0" fillId="0" borderId="7" xfId="0" applyBorder="1" applyAlignment="1">
      <alignment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0" fillId="0" borderId="0" xfId="0" applyAlignment="1">
      <alignment horizontal="left"/>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5" fillId="0" borderId="0" xfId="0" applyFont="1"/>
    <xf numFmtId="0" fontId="0" fillId="0" borderId="6" xfId="0" applyBorder="1" applyAlignment="1">
      <alignment horizontal="left" vertical="center"/>
    </xf>
    <xf numFmtId="0" fontId="9" fillId="0" borderId="0" xfId="0" applyFont="1"/>
    <xf numFmtId="0" fontId="0" fillId="0" borderId="0" xfId="0" applyAlignment="1">
      <alignment vertical="center" wrapText="1"/>
    </xf>
    <xf numFmtId="0" fontId="11" fillId="0" borderId="0" xfId="0" applyFont="1" applyAlignment="1">
      <alignment horizontal="left" vertical="center"/>
    </xf>
    <xf numFmtId="0" fontId="0" fillId="0" borderId="0" xfId="0" applyFont="1"/>
    <xf numFmtId="0" fontId="9"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Border="1"/>
    <xf numFmtId="0" fontId="2"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Fill="1" applyBorder="1" applyAlignment="1">
      <alignment horizontal="center" vertical="center" wrapText="1"/>
    </xf>
    <xf numFmtId="0" fontId="6" fillId="0" borderId="3" xfId="0" applyFont="1" applyBorder="1" applyAlignment="1">
      <alignment vertical="center"/>
    </xf>
    <xf numFmtId="0" fontId="9" fillId="0" borderId="6" xfId="0" applyFont="1" applyBorder="1" applyAlignment="1">
      <alignment horizontal="center" vertical="center" wrapText="1"/>
    </xf>
    <xf numFmtId="0" fontId="0" fillId="0" borderId="6" xfId="0" applyFont="1" applyBorder="1" applyAlignment="1">
      <alignment horizontal="center" vertical="center" wrapText="1"/>
    </xf>
    <xf numFmtId="0" fontId="8" fillId="0" borderId="6" xfId="0" applyFont="1" applyBorder="1" applyAlignment="1">
      <alignment horizontal="center" vertical="center" wrapText="1"/>
    </xf>
    <xf numFmtId="0" fontId="5" fillId="0" borderId="3"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9" fillId="0" borderId="3" xfId="0" applyFont="1" applyBorder="1" applyAlignment="1">
      <alignment horizontal="center" vertical="center"/>
    </xf>
  </cellXfs>
  <cellStyles count="1">
    <cellStyle name="Normal" xfId="0" builtinId="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418465</xdr:colOff>
      <xdr:row>6</xdr:row>
      <xdr:rowOff>2971800</xdr:rowOff>
    </xdr:from>
    <xdr:to>
      <xdr:col>19</xdr:col>
      <xdr:colOff>66040</xdr:colOff>
      <xdr:row>6</xdr:row>
      <xdr:rowOff>2971800</xdr:rowOff>
    </xdr:to>
    <xdr:cxnSp macro="">
      <xdr:nvCxnSpPr>
        <xdr:cNvPr id="2" name="Straight Arrow Connector 1"/>
        <xdr:cNvCxnSpPr/>
      </xdr:nvCxnSpPr>
      <xdr:spPr>
        <a:xfrm>
          <a:off x="18411190" y="4914900"/>
          <a:ext cx="2098357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opLeftCell="D1" workbookViewId="0">
      <selection activeCell="C1" sqref="C1"/>
    </sheetView>
  </sheetViews>
  <sheetFormatPr defaultRowHeight="15" x14ac:dyDescent="0.25"/>
  <cols>
    <col min="1" max="1" width="27" customWidth="1"/>
    <col min="2" max="2" width="17.28515625" customWidth="1"/>
    <col min="3" max="3" width="15.5703125" customWidth="1"/>
    <col min="4" max="4" width="16.7109375" customWidth="1"/>
    <col min="5" max="5" width="27.85546875" customWidth="1"/>
    <col min="6" max="6" width="17" customWidth="1"/>
    <col min="7" max="7" width="18.85546875" customWidth="1"/>
  </cols>
  <sheetData>
    <row r="1" spans="1:7" ht="19.5" thickBot="1" x14ac:dyDescent="0.3">
      <c r="A1" s="1" t="s">
        <v>2064</v>
      </c>
      <c r="B1" s="5"/>
      <c r="C1" s="5"/>
      <c r="D1" s="5"/>
    </row>
    <row r="2" spans="1:7" ht="34.5" x14ac:dyDescent="0.25">
      <c r="A2" s="10" t="s">
        <v>0</v>
      </c>
      <c r="B2" s="11" t="s">
        <v>78</v>
      </c>
      <c r="C2" s="11" t="s">
        <v>73</v>
      </c>
      <c r="D2" s="11" t="s">
        <v>79</v>
      </c>
      <c r="E2" s="11" t="s">
        <v>1</v>
      </c>
      <c r="F2" s="11" t="s">
        <v>2</v>
      </c>
      <c r="G2" s="11" t="s">
        <v>3</v>
      </c>
    </row>
    <row r="3" spans="1:7" ht="45" x14ac:dyDescent="0.25">
      <c r="A3" s="17" t="s">
        <v>2065</v>
      </c>
      <c r="B3" s="16" t="s">
        <v>2066</v>
      </c>
      <c r="C3" s="16" t="s">
        <v>678</v>
      </c>
      <c r="D3" s="16" t="s">
        <v>349</v>
      </c>
      <c r="E3" s="17" t="s">
        <v>2067</v>
      </c>
      <c r="F3" s="17"/>
      <c r="G3" s="17"/>
    </row>
    <row r="4" spans="1:7" ht="45" x14ac:dyDescent="0.25">
      <c r="A4" s="17" t="s">
        <v>2068</v>
      </c>
      <c r="B4" s="16"/>
      <c r="C4" s="16"/>
      <c r="D4" s="16" t="s">
        <v>80</v>
      </c>
      <c r="E4" s="17" t="s">
        <v>2069</v>
      </c>
      <c r="F4" s="17"/>
      <c r="G4" s="17"/>
    </row>
    <row r="5" spans="1:7" ht="60" x14ac:dyDescent="0.25">
      <c r="A5" s="17" t="s">
        <v>2070</v>
      </c>
      <c r="B5" s="16" t="s">
        <v>2071</v>
      </c>
      <c r="C5" s="16"/>
      <c r="D5" s="16" t="s">
        <v>349</v>
      </c>
      <c r="E5" s="17" t="s">
        <v>2072</v>
      </c>
      <c r="F5" s="17"/>
      <c r="G5" s="17" t="s">
        <v>2073</v>
      </c>
    </row>
    <row r="6" spans="1:7" ht="60" x14ac:dyDescent="0.25">
      <c r="A6" s="17" t="s">
        <v>2074</v>
      </c>
      <c r="B6" s="16" t="s">
        <v>2075</v>
      </c>
      <c r="C6" s="16" t="s">
        <v>2076</v>
      </c>
      <c r="D6" s="16" t="s">
        <v>2077</v>
      </c>
      <c r="E6" s="17" t="s">
        <v>2078</v>
      </c>
      <c r="F6" s="17"/>
      <c r="G6" s="17" t="s">
        <v>2079</v>
      </c>
    </row>
    <row r="7" spans="1:7" ht="60" x14ac:dyDescent="0.25">
      <c r="A7" s="17" t="s">
        <v>2080</v>
      </c>
      <c r="B7" s="16"/>
      <c r="C7" s="16"/>
      <c r="D7" s="16" t="s">
        <v>691</v>
      </c>
      <c r="E7" s="17" t="s">
        <v>2081</v>
      </c>
      <c r="F7" s="17"/>
      <c r="G7" s="17"/>
    </row>
    <row r="8" spans="1:7" ht="30" x14ac:dyDescent="0.25">
      <c r="A8" s="17" t="s">
        <v>2082</v>
      </c>
      <c r="B8" s="16"/>
      <c r="C8" s="16"/>
      <c r="D8" s="16" t="s">
        <v>349</v>
      </c>
      <c r="E8" s="17" t="s">
        <v>2083</v>
      </c>
      <c r="F8" s="17"/>
      <c r="G8" s="17"/>
    </row>
    <row r="9" spans="1:7" ht="45" x14ac:dyDescent="0.25">
      <c r="A9" s="17" t="s">
        <v>2084</v>
      </c>
      <c r="B9" s="16" t="s">
        <v>2085</v>
      </c>
      <c r="C9" s="16"/>
      <c r="D9" s="16" t="s">
        <v>80</v>
      </c>
      <c r="E9" s="17" t="s">
        <v>2087</v>
      </c>
      <c r="F9" s="17"/>
      <c r="G9" s="17"/>
    </row>
    <row r="10" spans="1:7" ht="60" x14ac:dyDescent="0.25">
      <c r="A10" s="17" t="s">
        <v>2088</v>
      </c>
      <c r="B10" s="16" t="s">
        <v>2085</v>
      </c>
      <c r="C10" s="16" t="s">
        <v>88</v>
      </c>
      <c r="D10" s="16" t="s">
        <v>691</v>
      </c>
      <c r="E10" s="17" t="s">
        <v>2089</v>
      </c>
      <c r="F10" s="17"/>
      <c r="G10" s="17"/>
    </row>
    <row r="11" spans="1:7" ht="45" x14ac:dyDescent="0.25">
      <c r="A11" s="17" t="s">
        <v>2090</v>
      </c>
      <c r="B11" s="16" t="s">
        <v>2085</v>
      </c>
      <c r="C11" s="16"/>
      <c r="D11" s="16" t="s">
        <v>691</v>
      </c>
      <c r="E11" s="17" t="s">
        <v>2091</v>
      </c>
      <c r="F11" s="17"/>
      <c r="G11" s="17"/>
    </row>
    <row r="12" spans="1:7" ht="45" x14ac:dyDescent="0.25">
      <c r="A12" s="17" t="s">
        <v>2092</v>
      </c>
      <c r="B12" s="16" t="s">
        <v>2085</v>
      </c>
      <c r="C12" s="16"/>
      <c r="D12" s="16" t="s">
        <v>349</v>
      </c>
      <c r="E12" s="17" t="s">
        <v>2093</v>
      </c>
      <c r="F12" s="17"/>
      <c r="G12" s="17"/>
    </row>
    <row r="13" spans="1:7" ht="45" x14ac:dyDescent="0.25">
      <c r="A13" s="17" t="s">
        <v>2094</v>
      </c>
      <c r="B13" s="16" t="s">
        <v>2085</v>
      </c>
      <c r="C13" s="16"/>
      <c r="D13" s="16" t="s">
        <v>691</v>
      </c>
      <c r="E13" s="17" t="s">
        <v>2095</v>
      </c>
      <c r="F13" s="17"/>
      <c r="G13" s="17" t="s">
        <v>2096</v>
      </c>
    </row>
    <row r="14" spans="1:7" ht="45" x14ac:dyDescent="0.25">
      <c r="A14" s="17" t="s">
        <v>2097</v>
      </c>
      <c r="B14" s="16" t="s">
        <v>2085</v>
      </c>
      <c r="C14" s="16"/>
      <c r="D14" s="16" t="s">
        <v>691</v>
      </c>
      <c r="E14" s="17" t="s">
        <v>2098</v>
      </c>
      <c r="F14" s="17"/>
      <c r="G14" s="17"/>
    </row>
    <row r="15" spans="1:7" ht="45" x14ac:dyDescent="0.25">
      <c r="A15" s="17" t="s">
        <v>2099</v>
      </c>
      <c r="B15" s="16" t="s">
        <v>2085</v>
      </c>
      <c r="C15" s="16"/>
      <c r="D15" s="16" t="s">
        <v>691</v>
      </c>
      <c r="E15" s="17" t="s">
        <v>2100</v>
      </c>
      <c r="F15" s="17"/>
      <c r="G15" s="17"/>
    </row>
    <row r="16" spans="1:7" ht="30" x14ac:dyDescent="0.25">
      <c r="A16" s="17" t="s">
        <v>2102</v>
      </c>
      <c r="B16" s="16" t="s">
        <v>2085</v>
      </c>
      <c r="C16" s="16" t="s">
        <v>2101</v>
      </c>
      <c r="D16" s="16" t="s">
        <v>80</v>
      </c>
      <c r="E16" s="17" t="s">
        <v>2103</v>
      </c>
      <c r="F16" s="17"/>
      <c r="G16" s="17"/>
    </row>
    <row r="17" spans="1:7" ht="30" x14ac:dyDescent="0.25">
      <c r="A17" s="17" t="s">
        <v>2104</v>
      </c>
      <c r="B17" s="16" t="s">
        <v>2085</v>
      </c>
      <c r="C17" s="16" t="s">
        <v>88</v>
      </c>
      <c r="D17" s="16" t="s">
        <v>691</v>
      </c>
      <c r="E17" s="17" t="s">
        <v>2105</v>
      </c>
      <c r="F17" s="17"/>
      <c r="G17" s="17"/>
    </row>
    <row r="18" spans="1:7" ht="30" x14ac:dyDescent="0.25">
      <c r="A18" s="17" t="s">
        <v>2106</v>
      </c>
      <c r="B18" s="16" t="s">
        <v>2107</v>
      </c>
      <c r="C18" s="16"/>
      <c r="D18" s="16" t="s">
        <v>691</v>
      </c>
      <c r="E18" s="17" t="s">
        <v>2108</v>
      </c>
      <c r="F18" s="17"/>
      <c r="G18" s="17"/>
    </row>
    <row r="19" spans="1:7" ht="30" x14ac:dyDescent="0.25">
      <c r="A19" s="17" t="s">
        <v>2109</v>
      </c>
      <c r="B19" s="16" t="s">
        <v>2110</v>
      </c>
      <c r="C19" s="16"/>
      <c r="D19" s="16" t="s">
        <v>349</v>
      </c>
      <c r="E19" s="17" t="s">
        <v>2111</v>
      </c>
      <c r="F19" s="17"/>
      <c r="G19" s="17"/>
    </row>
    <row r="20" spans="1:7" ht="45" x14ac:dyDescent="0.25">
      <c r="A20" s="17" t="s">
        <v>2112</v>
      </c>
      <c r="B20" s="16" t="s">
        <v>2110</v>
      </c>
      <c r="C20" s="16"/>
      <c r="D20" s="16" t="s">
        <v>349</v>
      </c>
      <c r="E20" s="17" t="s">
        <v>2113</v>
      </c>
      <c r="F20" s="17"/>
      <c r="G20" s="17"/>
    </row>
    <row r="21" spans="1:7" ht="45" x14ac:dyDescent="0.25">
      <c r="A21" s="17" t="s">
        <v>2112</v>
      </c>
      <c r="B21" s="16" t="s">
        <v>2110</v>
      </c>
      <c r="C21" s="16"/>
      <c r="D21" s="16" t="s">
        <v>349</v>
      </c>
      <c r="E21" s="17" t="s">
        <v>2114</v>
      </c>
      <c r="F21" s="17"/>
      <c r="G21" s="17"/>
    </row>
    <row r="22" spans="1:7" ht="45" x14ac:dyDescent="0.25">
      <c r="A22" s="17" t="s">
        <v>2115</v>
      </c>
      <c r="B22" s="16" t="s">
        <v>2116</v>
      </c>
      <c r="C22" s="16" t="s">
        <v>83</v>
      </c>
      <c r="D22" s="16" t="s">
        <v>691</v>
      </c>
      <c r="E22" s="17" t="s">
        <v>2117</v>
      </c>
      <c r="F22" s="17"/>
      <c r="G22" s="17"/>
    </row>
    <row r="23" spans="1:7" ht="45" x14ac:dyDescent="0.25">
      <c r="A23" s="17" t="s">
        <v>2118</v>
      </c>
      <c r="B23" s="16" t="s">
        <v>2119</v>
      </c>
      <c r="C23" s="16"/>
      <c r="D23" s="16" t="s">
        <v>691</v>
      </c>
      <c r="E23" s="17" t="s">
        <v>2120</v>
      </c>
      <c r="F23" s="17"/>
      <c r="G23" s="17"/>
    </row>
    <row r="24" spans="1:7" ht="60" x14ac:dyDescent="0.25">
      <c r="A24" s="17" t="s">
        <v>2119</v>
      </c>
      <c r="B24" s="16" t="s">
        <v>2119</v>
      </c>
      <c r="C24" s="16"/>
      <c r="D24" s="16" t="s">
        <v>691</v>
      </c>
      <c r="E24" s="17" t="s">
        <v>2121</v>
      </c>
      <c r="F24" s="17"/>
      <c r="G24" s="17"/>
    </row>
    <row r="25" spans="1:7" ht="45" x14ac:dyDescent="0.25">
      <c r="A25" s="17" t="s">
        <v>2122</v>
      </c>
      <c r="B25" s="16" t="s">
        <v>2119</v>
      </c>
      <c r="C25" s="16"/>
      <c r="D25" s="16" t="s">
        <v>349</v>
      </c>
      <c r="E25" s="17" t="s">
        <v>2123</v>
      </c>
      <c r="F25" s="17"/>
      <c r="G25" s="17"/>
    </row>
    <row r="26" spans="1:7" ht="30" x14ac:dyDescent="0.25">
      <c r="A26" s="17" t="s">
        <v>2124</v>
      </c>
      <c r="B26" s="16" t="s">
        <v>2125</v>
      </c>
      <c r="C26" s="16" t="s">
        <v>273</v>
      </c>
      <c r="D26" s="16" t="s">
        <v>432</v>
      </c>
      <c r="E26" s="17" t="s">
        <v>2126</v>
      </c>
      <c r="F26" s="17"/>
      <c r="G26" s="17"/>
    </row>
    <row r="27" spans="1:7" ht="30" x14ac:dyDescent="0.25">
      <c r="A27" s="17" t="s">
        <v>2127</v>
      </c>
      <c r="B27" s="16" t="s">
        <v>2128</v>
      </c>
      <c r="C27" s="16" t="s">
        <v>86</v>
      </c>
      <c r="D27" s="16" t="s">
        <v>691</v>
      </c>
      <c r="E27" s="17" t="s">
        <v>2129</v>
      </c>
      <c r="F27" s="17"/>
      <c r="G27" s="17"/>
    </row>
    <row r="28" spans="1:7" ht="30" x14ac:dyDescent="0.25">
      <c r="A28" s="17" t="s">
        <v>2130</v>
      </c>
      <c r="B28" s="16" t="s">
        <v>2131</v>
      </c>
      <c r="C28" s="16" t="s">
        <v>2132</v>
      </c>
      <c r="D28" s="16" t="s">
        <v>2133</v>
      </c>
      <c r="E28" s="17" t="s">
        <v>2134</v>
      </c>
      <c r="F28" s="17"/>
      <c r="G28" s="17"/>
    </row>
    <row r="29" spans="1:7" ht="30" x14ac:dyDescent="0.25">
      <c r="A29" s="17" t="s">
        <v>2135</v>
      </c>
      <c r="B29" s="16" t="s">
        <v>2136</v>
      </c>
      <c r="C29" s="16" t="s">
        <v>2137</v>
      </c>
      <c r="D29" s="16" t="s">
        <v>80</v>
      </c>
      <c r="E29" s="17" t="s">
        <v>2138</v>
      </c>
      <c r="F29" s="17"/>
      <c r="G29" s="17"/>
    </row>
    <row r="30" spans="1:7" ht="30" x14ac:dyDescent="0.25">
      <c r="A30" s="17" t="s">
        <v>2139</v>
      </c>
      <c r="B30" s="16" t="s">
        <v>2139</v>
      </c>
      <c r="C30" s="16"/>
      <c r="D30" s="16" t="s">
        <v>691</v>
      </c>
      <c r="E30" s="17" t="s">
        <v>2140</v>
      </c>
      <c r="F30" s="17"/>
      <c r="G30" s="17"/>
    </row>
    <row r="31" spans="1:7" ht="30" x14ac:dyDescent="0.25">
      <c r="A31" s="17" t="s">
        <v>2144</v>
      </c>
      <c r="B31" s="16" t="s">
        <v>2142</v>
      </c>
      <c r="C31" s="16"/>
      <c r="D31" s="16" t="s">
        <v>691</v>
      </c>
      <c r="E31" s="17" t="s">
        <v>2141</v>
      </c>
      <c r="F31" s="17"/>
      <c r="G31" s="17"/>
    </row>
    <row r="32" spans="1:7" ht="30" x14ac:dyDescent="0.25">
      <c r="A32" s="17" t="s">
        <v>2143</v>
      </c>
      <c r="B32" s="16" t="s">
        <v>2142</v>
      </c>
      <c r="C32" s="16"/>
      <c r="D32" s="16" t="s">
        <v>691</v>
      </c>
      <c r="E32" s="17" t="s">
        <v>2145</v>
      </c>
      <c r="F32" s="17"/>
      <c r="G32" s="17"/>
    </row>
    <row r="33" spans="1:7" ht="30" x14ac:dyDescent="0.25">
      <c r="A33" s="17" t="s">
        <v>2146</v>
      </c>
      <c r="B33" s="16" t="s">
        <v>2147</v>
      </c>
      <c r="C33" s="16" t="s">
        <v>88</v>
      </c>
      <c r="D33" s="16" t="s">
        <v>349</v>
      </c>
      <c r="E33" s="17" t="s">
        <v>2148</v>
      </c>
      <c r="F33" s="17"/>
      <c r="G33" s="17"/>
    </row>
    <row r="34" spans="1:7" x14ac:dyDescent="0.25">
      <c r="A34" s="17" t="s">
        <v>2149</v>
      </c>
      <c r="B34" s="16" t="s">
        <v>2150</v>
      </c>
      <c r="C34" s="16"/>
      <c r="D34" s="16" t="s">
        <v>972</v>
      </c>
      <c r="E34" s="17" t="s">
        <v>2151</v>
      </c>
      <c r="F34" s="17"/>
      <c r="G34" s="17"/>
    </row>
    <row r="35" spans="1:7" ht="30" x14ac:dyDescent="0.25">
      <c r="A35" s="17" t="s">
        <v>2152</v>
      </c>
      <c r="B35" s="16" t="s">
        <v>2153</v>
      </c>
      <c r="C35" s="16" t="s">
        <v>403</v>
      </c>
      <c r="D35" s="16" t="s">
        <v>349</v>
      </c>
      <c r="E35" s="17" t="s">
        <v>2154</v>
      </c>
      <c r="F35" s="17"/>
      <c r="G35" s="17"/>
    </row>
    <row r="36" spans="1:7" ht="30" x14ac:dyDescent="0.25">
      <c r="A36" s="14" t="s">
        <v>2155</v>
      </c>
      <c r="B36" s="15" t="s">
        <v>2156</v>
      </c>
      <c r="C36" s="15" t="s">
        <v>2157</v>
      </c>
      <c r="D36" s="16" t="s">
        <v>349</v>
      </c>
      <c r="E36" s="17" t="s">
        <v>2158</v>
      </c>
      <c r="F36" s="50"/>
      <c r="G36" s="50"/>
    </row>
  </sheetData>
  <autoFilter ref="A2:G2"/>
  <pageMargins left="0.7" right="0.7" top="0.75" bottom="0.75" header="0.3" footer="0.3"/>
  <pageSetup scale="89" fitToHeight="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3" zoomScale="80" zoomScaleNormal="80" workbookViewId="0">
      <selection activeCell="E5" sqref="E5"/>
    </sheetView>
  </sheetViews>
  <sheetFormatPr defaultRowHeight="15" x14ac:dyDescent="0.25"/>
  <cols>
    <col min="1" max="1" width="33.5703125" style="12" customWidth="1"/>
    <col min="2" max="2" width="18.85546875" style="7" customWidth="1"/>
    <col min="3" max="3" width="15.28515625" style="7" customWidth="1"/>
    <col min="4" max="4" width="20.5703125" style="7" customWidth="1"/>
    <col min="5" max="5" width="77.7109375" style="12" customWidth="1"/>
    <col min="6" max="6" width="20.85546875" style="12" customWidth="1"/>
    <col min="7" max="7" width="20.7109375" style="12" customWidth="1"/>
  </cols>
  <sheetData>
    <row r="1" spans="1:7" ht="21.75" thickBot="1" x14ac:dyDescent="0.3">
      <c r="A1" s="13" t="s">
        <v>342</v>
      </c>
    </row>
    <row r="2" spans="1:7" ht="18" thickBot="1" x14ac:dyDescent="0.3">
      <c r="A2" s="2" t="s">
        <v>0</v>
      </c>
      <c r="B2" s="3" t="s">
        <v>78</v>
      </c>
      <c r="C2" s="3" t="s">
        <v>73</v>
      </c>
      <c r="D2" s="3" t="s">
        <v>79</v>
      </c>
      <c r="E2" s="3" t="s">
        <v>1</v>
      </c>
      <c r="F2" s="3" t="s">
        <v>2</v>
      </c>
      <c r="G2" s="3" t="s">
        <v>3</v>
      </c>
    </row>
    <row r="3" spans="1:7" ht="30" x14ac:dyDescent="0.25">
      <c r="A3" s="22" t="s">
        <v>343</v>
      </c>
      <c r="B3" s="21" t="s">
        <v>344</v>
      </c>
      <c r="C3" s="21" t="s">
        <v>88</v>
      </c>
      <c r="D3" s="21" t="s">
        <v>349</v>
      </c>
      <c r="E3" s="22" t="s">
        <v>345</v>
      </c>
      <c r="F3" s="22"/>
      <c r="G3" s="22"/>
    </row>
    <row r="4" spans="1:7" ht="68.25" customHeight="1" x14ac:dyDescent="0.25">
      <c r="A4" s="17" t="s">
        <v>346</v>
      </c>
      <c r="B4" s="16" t="s">
        <v>347</v>
      </c>
      <c r="C4" s="16" t="s">
        <v>348</v>
      </c>
      <c r="D4" s="16" t="s">
        <v>349</v>
      </c>
      <c r="E4" s="17" t="s">
        <v>350</v>
      </c>
      <c r="F4" s="17"/>
      <c r="G4" s="17"/>
    </row>
    <row r="5" spans="1:7" ht="52.5" customHeight="1" x14ac:dyDescent="0.25">
      <c r="A5" s="17" t="s">
        <v>351</v>
      </c>
      <c r="B5" s="16" t="s">
        <v>352</v>
      </c>
      <c r="C5" s="16"/>
      <c r="D5" s="16" t="s">
        <v>149</v>
      </c>
      <c r="E5" s="17" t="s">
        <v>353</v>
      </c>
      <c r="F5" s="17"/>
      <c r="G5" s="17"/>
    </row>
    <row r="6" spans="1:7" ht="51.75" customHeight="1" x14ac:dyDescent="0.25">
      <c r="A6" s="17" t="s">
        <v>354</v>
      </c>
      <c r="B6" s="16" t="s">
        <v>355</v>
      </c>
      <c r="C6" s="16" t="s">
        <v>86</v>
      </c>
      <c r="D6" s="16" t="s">
        <v>80</v>
      </c>
      <c r="E6" s="17" t="s">
        <v>356</v>
      </c>
      <c r="F6" s="17"/>
      <c r="G6" s="17"/>
    </row>
    <row r="7" spans="1:7" ht="54.75" customHeight="1" x14ac:dyDescent="0.25">
      <c r="A7" s="17" t="s">
        <v>357</v>
      </c>
      <c r="B7" s="16" t="s">
        <v>358</v>
      </c>
      <c r="C7" s="16" t="s">
        <v>88</v>
      </c>
      <c r="D7" s="16" t="s">
        <v>80</v>
      </c>
      <c r="E7" s="17" t="s">
        <v>359</v>
      </c>
      <c r="F7" s="17"/>
      <c r="G7" s="17"/>
    </row>
    <row r="8" spans="1:7" ht="66" customHeight="1" x14ac:dyDescent="0.25">
      <c r="A8" s="17" t="s">
        <v>360</v>
      </c>
      <c r="B8" s="16" t="s">
        <v>361</v>
      </c>
      <c r="C8" s="16" t="s">
        <v>174</v>
      </c>
      <c r="D8" s="16" t="s">
        <v>184</v>
      </c>
      <c r="E8" s="17" t="s">
        <v>362</v>
      </c>
      <c r="F8" s="17"/>
      <c r="G8" s="17"/>
    </row>
    <row r="9" spans="1:7" ht="51.75" customHeight="1" x14ac:dyDescent="0.25">
      <c r="A9" s="17" t="s">
        <v>363</v>
      </c>
      <c r="B9" s="16" t="s">
        <v>364</v>
      </c>
      <c r="C9" s="16" t="s">
        <v>365</v>
      </c>
      <c r="D9" s="16" t="s">
        <v>184</v>
      </c>
      <c r="E9" s="17" t="s">
        <v>366</v>
      </c>
      <c r="F9" s="17"/>
      <c r="G9" s="17"/>
    </row>
    <row r="10" spans="1:7" ht="48.75" customHeight="1" x14ac:dyDescent="0.25">
      <c r="A10" s="17" t="s">
        <v>367</v>
      </c>
      <c r="B10" s="16" t="s">
        <v>367</v>
      </c>
      <c r="C10" s="16"/>
      <c r="D10" s="16" t="s">
        <v>184</v>
      </c>
      <c r="E10" s="17" t="s">
        <v>368</v>
      </c>
      <c r="F10" s="17"/>
      <c r="G10" s="17"/>
    </row>
    <row r="11" spans="1:7" ht="49.5" customHeight="1" x14ac:dyDescent="0.25">
      <c r="A11" s="17" t="s">
        <v>369</v>
      </c>
      <c r="B11" s="16" t="s">
        <v>370</v>
      </c>
      <c r="C11" s="16" t="s">
        <v>371</v>
      </c>
      <c r="D11" s="16" t="s">
        <v>80</v>
      </c>
      <c r="E11" s="17" t="s">
        <v>372</v>
      </c>
      <c r="F11" s="17"/>
      <c r="G11" s="17"/>
    </row>
    <row r="12" spans="1:7" ht="45" customHeight="1" x14ac:dyDescent="0.25">
      <c r="A12" s="17" t="s">
        <v>373</v>
      </c>
      <c r="B12" s="16" t="s">
        <v>370</v>
      </c>
      <c r="C12" s="16"/>
      <c r="D12" s="16" t="s">
        <v>80</v>
      </c>
      <c r="E12" s="17" t="s">
        <v>374</v>
      </c>
      <c r="F12" s="17"/>
      <c r="G12" s="17"/>
    </row>
    <row r="13" spans="1:7" ht="48" customHeight="1" x14ac:dyDescent="0.25">
      <c r="A13" s="17" t="s">
        <v>375</v>
      </c>
      <c r="B13" s="16" t="s">
        <v>375</v>
      </c>
      <c r="C13" s="16"/>
      <c r="D13" s="16" t="s">
        <v>349</v>
      </c>
      <c r="E13" s="17" t="s">
        <v>376</v>
      </c>
      <c r="F13" s="17"/>
      <c r="G13" s="17"/>
    </row>
    <row r="14" spans="1:7" ht="43.5" customHeight="1" x14ac:dyDescent="0.25">
      <c r="A14" s="17" t="s">
        <v>377</v>
      </c>
      <c r="B14" s="16" t="s">
        <v>378</v>
      </c>
      <c r="C14" s="16"/>
      <c r="D14" s="16" t="s">
        <v>349</v>
      </c>
      <c r="E14" s="17" t="s">
        <v>379</v>
      </c>
      <c r="F14" s="17"/>
      <c r="G14" s="17"/>
    </row>
    <row r="15" spans="1:7" ht="58.5" customHeight="1" x14ac:dyDescent="0.25">
      <c r="A15" s="17" t="s">
        <v>380</v>
      </c>
      <c r="B15" s="16" t="s">
        <v>382</v>
      </c>
      <c r="C15" s="16"/>
      <c r="D15" s="16" t="s">
        <v>80</v>
      </c>
      <c r="E15" s="17" t="s">
        <v>383</v>
      </c>
      <c r="F15" s="17" t="s">
        <v>381</v>
      </c>
      <c r="G15" s="17"/>
    </row>
    <row r="16" spans="1:7" ht="41.25" customHeight="1" x14ac:dyDescent="0.25">
      <c r="A16" s="17" t="s">
        <v>384</v>
      </c>
      <c r="B16" s="16" t="s">
        <v>384</v>
      </c>
      <c r="C16" s="16"/>
      <c r="D16" s="16" t="s">
        <v>184</v>
      </c>
      <c r="E16" s="17" t="s">
        <v>385</v>
      </c>
      <c r="F16" s="17"/>
      <c r="G16" s="17"/>
    </row>
    <row r="17" spans="1:7" ht="57.75" customHeight="1" x14ac:dyDescent="0.25">
      <c r="A17" s="17" t="s">
        <v>386</v>
      </c>
      <c r="B17" s="16"/>
      <c r="C17" s="16"/>
      <c r="D17" s="16" t="s">
        <v>388</v>
      </c>
      <c r="E17" s="17" t="s">
        <v>389</v>
      </c>
      <c r="F17" s="17" t="s">
        <v>387</v>
      </c>
      <c r="G17" s="17"/>
    </row>
    <row r="18" spans="1:7" ht="56.25" customHeight="1" x14ac:dyDescent="0.25">
      <c r="A18" s="17" t="s">
        <v>390</v>
      </c>
      <c r="B18" s="16" t="s">
        <v>391</v>
      </c>
      <c r="C18" s="16" t="s">
        <v>392</v>
      </c>
      <c r="D18" s="16" t="s">
        <v>149</v>
      </c>
      <c r="E18" s="17" t="s">
        <v>393</v>
      </c>
      <c r="F18" s="17" t="s">
        <v>394</v>
      </c>
      <c r="G18" s="17"/>
    </row>
    <row r="19" spans="1:7" ht="44.25" customHeight="1" x14ac:dyDescent="0.25">
      <c r="A19" s="17" t="s">
        <v>395</v>
      </c>
      <c r="B19" s="16" t="s">
        <v>396</v>
      </c>
      <c r="C19" s="16" t="s">
        <v>88</v>
      </c>
      <c r="D19" s="16" t="s">
        <v>80</v>
      </c>
      <c r="E19" s="17" t="s">
        <v>397</v>
      </c>
      <c r="F19" s="17"/>
      <c r="G19" s="17"/>
    </row>
    <row r="20" spans="1:7" ht="56.25" customHeight="1" x14ac:dyDescent="0.25">
      <c r="A20" s="17" t="s">
        <v>398</v>
      </c>
      <c r="B20" s="16" t="s">
        <v>399</v>
      </c>
      <c r="C20" s="16" t="s">
        <v>400</v>
      </c>
      <c r="D20" s="16" t="s">
        <v>80</v>
      </c>
      <c r="E20" s="17" t="s">
        <v>401</v>
      </c>
      <c r="F20" s="17"/>
      <c r="G20" s="17"/>
    </row>
    <row r="21" spans="1:7" ht="44.25" customHeight="1" x14ac:dyDescent="0.25">
      <c r="A21" s="17" t="s">
        <v>402</v>
      </c>
      <c r="B21" s="16" t="s">
        <v>399</v>
      </c>
      <c r="C21" s="16" t="s">
        <v>403</v>
      </c>
      <c r="D21" s="16" t="s">
        <v>184</v>
      </c>
      <c r="E21" s="17" t="s">
        <v>404</v>
      </c>
      <c r="F21" s="17"/>
      <c r="G21" s="17"/>
    </row>
    <row r="22" spans="1:7" ht="48" customHeight="1" x14ac:dyDescent="0.25">
      <c r="A22" s="17" t="s">
        <v>399</v>
      </c>
      <c r="B22" s="16" t="s">
        <v>399</v>
      </c>
      <c r="C22" s="16"/>
      <c r="D22" s="16" t="s">
        <v>282</v>
      </c>
      <c r="E22" s="17" t="s">
        <v>405</v>
      </c>
      <c r="F22" s="17"/>
      <c r="G22" s="17"/>
    </row>
    <row r="23" spans="1:7" ht="30.75" customHeight="1" x14ac:dyDescent="0.25">
      <c r="A23" s="17" t="s">
        <v>406</v>
      </c>
      <c r="B23" s="16" t="s">
        <v>399</v>
      </c>
      <c r="C23" s="16" t="s">
        <v>407</v>
      </c>
      <c r="D23" s="16" t="s">
        <v>408</v>
      </c>
      <c r="E23" s="17" t="s">
        <v>409</v>
      </c>
      <c r="F23" s="17"/>
      <c r="G23" s="17"/>
    </row>
    <row r="24" spans="1:7" ht="51" customHeight="1" x14ac:dyDescent="0.25">
      <c r="A24" s="17" t="s">
        <v>410</v>
      </c>
      <c r="B24" s="16" t="s">
        <v>399</v>
      </c>
      <c r="C24" s="16"/>
      <c r="D24" s="16" t="s">
        <v>184</v>
      </c>
      <c r="E24" s="17" t="s">
        <v>411</v>
      </c>
      <c r="F24" s="17"/>
      <c r="G24" s="17"/>
    </row>
    <row r="25" spans="1:7" ht="52.5" customHeight="1" x14ac:dyDescent="0.25">
      <c r="A25" s="17" t="s">
        <v>412</v>
      </c>
      <c r="B25" s="16" t="s">
        <v>413</v>
      </c>
      <c r="C25" s="16"/>
      <c r="D25" s="16" t="s">
        <v>408</v>
      </c>
      <c r="E25" s="17" t="s">
        <v>414</v>
      </c>
      <c r="F25" s="17" t="s">
        <v>415</v>
      </c>
      <c r="G25" s="17"/>
    </row>
    <row r="26" spans="1:7" ht="45.75" customHeight="1" x14ac:dyDescent="0.25">
      <c r="A26" s="17" t="s">
        <v>416</v>
      </c>
      <c r="B26" s="16" t="s">
        <v>417</v>
      </c>
      <c r="C26" s="16" t="s">
        <v>418</v>
      </c>
      <c r="D26" s="16" t="s">
        <v>80</v>
      </c>
      <c r="E26" s="17" t="s">
        <v>419</v>
      </c>
      <c r="F26" s="17"/>
      <c r="G26" s="17"/>
    </row>
    <row r="27" spans="1:7" ht="47.25" customHeight="1" x14ac:dyDescent="0.25">
      <c r="A27" s="17" t="s">
        <v>420</v>
      </c>
      <c r="B27" s="16" t="s">
        <v>421</v>
      </c>
      <c r="C27" s="16" t="s">
        <v>174</v>
      </c>
      <c r="D27" s="16" t="s">
        <v>408</v>
      </c>
      <c r="E27" s="17" t="s">
        <v>422</v>
      </c>
      <c r="F27" s="17"/>
      <c r="G27" s="17"/>
    </row>
    <row r="28" spans="1:7" ht="36.75" customHeight="1" x14ac:dyDescent="0.25">
      <c r="A28" s="17" t="s">
        <v>423</v>
      </c>
      <c r="B28" s="16" t="s">
        <v>424</v>
      </c>
      <c r="C28" s="16" t="s">
        <v>425</v>
      </c>
      <c r="D28" s="16" t="s">
        <v>349</v>
      </c>
      <c r="E28" s="17" t="s">
        <v>426</v>
      </c>
      <c r="F28" s="17"/>
      <c r="G28" s="17"/>
    </row>
    <row r="29" spans="1:7" ht="36.75" customHeight="1" x14ac:dyDescent="0.25">
      <c r="A29" s="17" t="s">
        <v>427</v>
      </c>
      <c r="B29" s="16" t="s">
        <v>424</v>
      </c>
      <c r="C29" s="16" t="s">
        <v>97</v>
      </c>
      <c r="D29" s="16" t="s">
        <v>262</v>
      </c>
      <c r="E29" s="17" t="s">
        <v>428</v>
      </c>
      <c r="F29" s="17"/>
      <c r="G29" s="17"/>
    </row>
    <row r="30" spans="1:7" ht="41.25" customHeight="1" x14ac:dyDescent="0.25">
      <c r="A30" s="17" t="s">
        <v>429</v>
      </c>
      <c r="B30" s="16" t="s">
        <v>424</v>
      </c>
      <c r="C30" s="16" t="s">
        <v>430</v>
      </c>
      <c r="D30" s="16" t="s">
        <v>432</v>
      </c>
      <c r="E30" s="17" t="s">
        <v>433</v>
      </c>
      <c r="F30" s="17" t="s">
        <v>431</v>
      </c>
      <c r="G30" s="17" t="s">
        <v>434</v>
      </c>
    </row>
    <row r="31" spans="1:7" ht="36.75" customHeight="1" x14ac:dyDescent="0.25">
      <c r="A31" s="17" t="s">
        <v>435</v>
      </c>
      <c r="B31" s="16" t="s">
        <v>424</v>
      </c>
      <c r="C31" s="16" t="s">
        <v>436</v>
      </c>
      <c r="D31" s="16" t="s">
        <v>149</v>
      </c>
      <c r="E31" s="17" t="s">
        <v>437</v>
      </c>
      <c r="F31" s="17"/>
      <c r="G31" s="17"/>
    </row>
    <row r="32" spans="1:7" ht="45" customHeight="1" x14ac:dyDescent="0.25">
      <c r="A32" s="17" t="s">
        <v>438</v>
      </c>
      <c r="B32" s="16" t="s">
        <v>424</v>
      </c>
      <c r="C32" s="16"/>
      <c r="D32" s="16" t="s">
        <v>184</v>
      </c>
      <c r="E32" s="17" t="s">
        <v>439</v>
      </c>
      <c r="F32" s="17" t="s">
        <v>440</v>
      </c>
      <c r="G32" s="17"/>
    </row>
    <row r="33" spans="1:7" ht="52.5" customHeight="1" x14ac:dyDescent="0.25">
      <c r="A33" s="17" t="s">
        <v>441</v>
      </c>
      <c r="B33" s="16" t="s">
        <v>424</v>
      </c>
      <c r="C33" s="16"/>
      <c r="D33" s="16" t="s">
        <v>184</v>
      </c>
      <c r="E33" s="17" t="s">
        <v>442</v>
      </c>
      <c r="F33" s="17"/>
      <c r="G33" s="17"/>
    </row>
    <row r="34" spans="1:7" ht="45.75" customHeight="1" x14ac:dyDescent="0.25">
      <c r="A34" s="17" t="s">
        <v>443</v>
      </c>
      <c r="B34" s="16" t="s">
        <v>424</v>
      </c>
      <c r="C34" s="16" t="s">
        <v>88</v>
      </c>
      <c r="D34" s="16" t="s">
        <v>262</v>
      </c>
      <c r="E34" s="17" t="s">
        <v>444</v>
      </c>
      <c r="F34" s="17"/>
      <c r="G34" s="17"/>
    </row>
    <row r="35" spans="1:7" ht="45" customHeight="1" x14ac:dyDescent="0.25">
      <c r="A35" s="17" t="s">
        <v>445</v>
      </c>
      <c r="B35" s="16" t="s">
        <v>424</v>
      </c>
      <c r="C35" s="16"/>
      <c r="D35" s="16" t="s">
        <v>80</v>
      </c>
      <c r="E35" s="17" t="s">
        <v>446</v>
      </c>
      <c r="F35" s="17"/>
      <c r="G35" s="17"/>
    </row>
    <row r="36" spans="1:7" ht="45" customHeight="1" x14ac:dyDescent="0.25">
      <c r="A36" s="17" t="s">
        <v>447</v>
      </c>
      <c r="B36" s="16" t="s">
        <v>448</v>
      </c>
      <c r="C36" s="16" t="s">
        <v>201</v>
      </c>
      <c r="D36" s="16" t="s">
        <v>80</v>
      </c>
      <c r="E36" s="17" t="s">
        <v>450</v>
      </c>
      <c r="F36" s="17" t="s">
        <v>449</v>
      </c>
      <c r="G36" s="17"/>
    </row>
    <row r="37" spans="1:7" ht="59.25" customHeight="1" x14ac:dyDescent="0.25">
      <c r="A37" s="17" t="s">
        <v>451</v>
      </c>
      <c r="B37" s="16" t="s">
        <v>452</v>
      </c>
      <c r="C37" s="16" t="s">
        <v>213</v>
      </c>
      <c r="D37" s="16" t="s">
        <v>408</v>
      </c>
      <c r="E37" s="17" t="s">
        <v>453</v>
      </c>
      <c r="F37" s="17"/>
      <c r="G37" s="17"/>
    </row>
  </sheetData>
  <autoFilter ref="A2:G2"/>
  <conditionalFormatting sqref="A2:G2">
    <cfRule type="duplicateValues" dxfId="22"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24" zoomScale="90" zoomScaleNormal="90" workbookViewId="0">
      <selection activeCell="G1" sqref="G1"/>
    </sheetView>
  </sheetViews>
  <sheetFormatPr defaultRowHeight="15" x14ac:dyDescent="0.25"/>
  <cols>
    <col min="1" max="1" width="24.7109375" customWidth="1"/>
    <col min="2" max="2" width="15.140625" style="7" customWidth="1"/>
    <col min="3" max="3" width="14.28515625" style="7" customWidth="1"/>
    <col min="4" max="4" width="13.85546875" style="7" customWidth="1"/>
    <col min="5" max="5" width="48.85546875" style="12" customWidth="1"/>
    <col min="6" max="6" width="18.42578125" style="12" customWidth="1"/>
    <col min="7" max="7" width="23.5703125" style="12" customWidth="1"/>
  </cols>
  <sheetData>
    <row r="1" spans="1:7" ht="21.75" thickBot="1" x14ac:dyDescent="0.3">
      <c r="A1" s="13" t="s">
        <v>454</v>
      </c>
    </row>
    <row r="2" spans="1:7" ht="35.25" thickBot="1" x14ac:dyDescent="0.3">
      <c r="A2" s="2" t="s">
        <v>0</v>
      </c>
      <c r="B2" s="2" t="s">
        <v>78</v>
      </c>
      <c r="C2" s="2" t="s">
        <v>73</v>
      </c>
      <c r="D2" s="2" t="s">
        <v>79</v>
      </c>
      <c r="E2" s="2" t="s">
        <v>1</v>
      </c>
      <c r="F2" s="2" t="s">
        <v>2</v>
      </c>
      <c r="G2" s="2" t="s">
        <v>3</v>
      </c>
    </row>
    <row r="3" spans="1:7" ht="45" x14ac:dyDescent="0.25">
      <c r="A3" s="22" t="s">
        <v>455</v>
      </c>
      <c r="B3" s="21" t="s">
        <v>456</v>
      </c>
      <c r="C3" s="21" t="s">
        <v>457</v>
      </c>
      <c r="D3" s="21" t="s">
        <v>184</v>
      </c>
      <c r="E3" s="22" t="s">
        <v>458</v>
      </c>
      <c r="F3" s="22"/>
      <c r="G3" s="22"/>
    </row>
    <row r="4" spans="1:7" ht="60" x14ac:dyDescent="0.25">
      <c r="A4" s="17" t="s">
        <v>459</v>
      </c>
      <c r="B4" s="16" t="s">
        <v>460</v>
      </c>
      <c r="C4" s="16" t="s">
        <v>461</v>
      </c>
      <c r="D4" s="16" t="s">
        <v>218</v>
      </c>
      <c r="E4" s="17" t="s">
        <v>462</v>
      </c>
      <c r="F4" s="17" t="s">
        <v>463</v>
      </c>
      <c r="G4" s="17"/>
    </row>
    <row r="5" spans="1:7" ht="45" x14ac:dyDescent="0.25">
      <c r="A5" s="17" t="s">
        <v>464</v>
      </c>
      <c r="B5" s="16" t="s">
        <v>465</v>
      </c>
      <c r="C5" s="16" t="s">
        <v>201</v>
      </c>
      <c r="D5" s="16" t="s">
        <v>408</v>
      </c>
      <c r="E5" s="17" t="s">
        <v>466</v>
      </c>
      <c r="F5" s="17"/>
      <c r="G5" s="17"/>
    </row>
    <row r="6" spans="1:7" ht="45" x14ac:dyDescent="0.25">
      <c r="A6" s="17" t="s">
        <v>510</v>
      </c>
      <c r="B6" s="16"/>
      <c r="C6" s="16"/>
      <c r="D6" s="16" t="s">
        <v>218</v>
      </c>
      <c r="E6" s="17" t="s">
        <v>511</v>
      </c>
      <c r="F6" s="17"/>
      <c r="G6" s="17"/>
    </row>
    <row r="7" spans="1:7" ht="30" x14ac:dyDescent="0.25">
      <c r="A7" s="17" t="s">
        <v>467</v>
      </c>
      <c r="B7" s="16" t="s">
        <v>468</v>
      </c>
      <c r="C7" s="16"/>
      <c r="D7" s="16" t="s">
        <v>80</v>
      </c>
      <c r="E7" s="17" t="s">
        <v>469</v>
      </c>
      <c r="F7" s="17" t="s">
        <v>470</v>
      </c>
      <c r="G7" s="17"/>
    </row>
    <row r="8" spans="1:7" ht="45" x14ac:dyDescent="0.25">
      <c r="A8" s="17" t="s">
        <v>471</v>
      </c>
      <c r="B8" s="16" t="s">
        <v>472</v>
      </c>
      <c r="C8" s="16" t="s">
        <v>473</v>
      </c>
      <c r="D8" s="16" t="s">
        <v>80</v>
      </c>
      <c r="E8" s="17" t="s">
        <v>475</v>
      </c>
      <c r="F8" s="17" t="s">
        <v>474</v>
      </c>
      <c r="G8" s="17"/>
    </row>
    <row r="9" spans="1:7" ht="30" x14ac:dyDescent="0.25">
      <c r="A9" s="17" t="s">
        <v>476</v>
      </c>
      <c r="B9" s="16" t="s">
        <v>477</v>
      </c>
      <c r="C9" s="16" t="s">
        <v>478</v>
      </c>
      <c r="D9" s="16" t="s">
        <v>184</v>
      </c>
      <c r="E9" s="17" t="s">
        <v>479</v>
      </c>
      <c r="F9" s="17" t="s">
        <v>480</v>
      </c>
      <c r="G9" s="17"/>
    </row>
    <row r="10" spans="1:7" ht="30" x14ac:dyDescent="0.25">
      <c r="A10" s="17" t="s">
        <v>485</v>
      </c>
      <c r="B10" s="16" t="s">
        <v>486</v>
      </c>
      <c r="C10" s="16" t="s">
        <v>487</v>
      </c>
      <c r="D10" s="16" t="s">
        <v>184</v>
      </c>
      <c r="E10" s="17" t="s">
        <v>488</v>
      </c>
      <c r="F10" s="17"/>
      <c r="G10" s="17"/>
    </row>
    <row r="11" spans="1:7" ht="45" x14ac:dyDescent="0.25">
      <c r="A11" s="27" t="s">
        <v>481</v>
      </c>
      <c r="B11" s="16" t="s">
        <v>484</v>
      </c>
      <c r="C11" s="16" t="s">
        <v>482</v>
      </c>
      <c r="D11" s="16" t="s">
        <v>184</v>
      </c>
      <c r="E11" s="17" t="s">
        <v>483</v>
      </c>
      <c r="F11" s="17"/>
      <c r="G11" s="17"/>
    </row>
    <row r="12" spans="1:7" ht="45" x14ac:dyDescent="0.25">
      <c r="A12" s="17" t="s">
        <v>490</v>
      </c>
      <c r="B12" s="16" t="s">
        <v>489</v>
      </c>
      <c r="C12" s="16" t="s">
        <v>96</v>
      </c>
      <c r="D12" s="16" t="s">
        <v>80</v>
      </c>
      <c r="E12" s="17" t="s">
        <v>491</v>
      </c>
      <c r="F12" s="17"/>
      <c r="G12" s="17"/>
    </row>
    <row r="13" spans="1:7" ht="60" x14ac:dyDescent="0.25">
      <c r="A13" s="17" t="s">
        <v>492</v>
      </c>
      <c r="B13" s="16" t="s">
        <v>493</v>
      </c>
      <c r="C13" s="16" t="s">
        <v>494</v>
      </c>
      <c r="D13" s="16" t="s">
        <v>80</v>
      </c>
      <c r="E13" s="17" t="s">
        <v>495</v>
      </c>
      <c r="F13" s="17" t="s">
        <v>496</v>
      </c>
      <c r="G13" s="17"/>
    </row>
    <row r="14" spans="1:7" ht="45" x14ac:dyDescent="0.25">
      <c r="A14" s="17" t="s">
        <v>519</v>
      </c>
      <c r="B14" s="16" t="s">
        <v>520</v>
      </c>
      <c r="C14" s="16" t="s">
        <v>273</v>
      </c>
      <c r="D14" s="16" t="s">
        <v>218</v>
      </c>
      <c r="E14" s="17" t="s">
        <v>521</v>
      </c>
      <c r="F14" s="17"/>
      <c r="G14" s="17"/>
    </row>
    <row r="15" spans="1:7" ht="45" x14ac:dyDescent="0.25">
      <c r="A15" s="17" t="s">
        <v>497</v>
      </c>
      <c r="B15" s="16" t="s">
        <v>500</v>
      </c>
      <c r="C15" s="16" t="s">
        <v>499</v>
      </c>
      <c r="D15" s="16" t="s">
        <v>80</v>
      </c>
      <c r="E15" s="17" t="s">
        <v>498</v>
      </c>
      <c r="F15" s="17" t="s">
        <v>501</v>
      </c>
      <c r="G15" s="17"/>
    </row>
    <row r="16" spans="1:7" ht="45" x14ac:dyDescent="0.25">
      <c r="A16" s="17" t="s">
        <v>502</v>
      </c>
      <c r="B16" s="16" t="s">
        <v>503</v>
      </c>
      <c r="C16" s="16" t="s">
        <v>229</v>
      </c>
      <c r="D16" s="16" t="s">
        <v>80</v>
      </c>
      <c r="E16" s="17" t="s">
        <v>504</v>
      </c>
      <c r="F16" s="17"/>
      <c r="G16" s="17" t="s">
        <v>506</v>
      </c>
    </row>
    <row r="17" spans="1:7" ht="45" x14ac:dyDescent="0.25">
      <c r="A17" s="17" t="s">
        <v>507</v>
      </c>
      <c r="B17" s="16" t="s">
        <v>503</v>
      </c>
      <c r="C17" s="16" t="s">
        <v>508</v>
      </c>
      <c r="D17" s="16" t="s">
        <v>184</v>
      </c>
      <c r="E17" s="17" t="s">
        <v>509</v>
      </c>
      <c r="F17" s="17"/>
      <c r="G17" s="17"/>
    </row>
    <row r="18" spans="1:7" ht="45" x14ac:dyDescent="0.25">
      <c r="A18" s="17" t="s">
        <v>512</v>
      </c>
      <c r="B18" s="16" t="s">
        <v>503</v>
      </c>
      <c r="C18" s="16" t="s">
        <v>513</v>
      </c>
      <c r="D18" s="16" t="s">
        <v>218</v>
      </c>
      <c r="E18" s="17" t="s">
        <v>514</v>
      </c>
      <c r="F18" s="17"/>
      <c r="G18" s="17"/>
    </row>
    <row r="19" spans="1:7" x14ac:dyDescent="0.25">
      <c r="A19" s="17" t="s">
        <v>512</v>
      </c>
      <c r="B19" s="16" t="s">
        <v>503</v>
      </c>
      <c r="C19" s="16" t="s">
        <v>513</v>
      </c>
      <c r="D19" s="16" t="s">
        <v>80</v>
      </c>
      <c r="E19" s="17" t="s">
        <v>515</v>
      </c>
      <c r="F19" s="17"/>
      <c r="G19" s="17" t="s">
        <v>505</v>
      </c>
    </row>
    <row r="20" spans="1:7" ht="30" x14ac:dyDescent="0.25">
      <c r="A20" s="17" t="s">
        <v>516</v>
      </c>
      <c r="B20" s="16" t="s">
        <v>503</v>
      </c>
      <c r="C20" s="16" t="s">
        <v>517</v>
      </c>
      <c r="D20" s="16" t="s">
        <v>149</v>
      </c>
      <c r="E20" s="17" t="s">
        <v>518</v>
      </c>
      <c r="F20" s="17"/>
      <c r="G20" s="17"/>
    </row>
    <row r="21" spans="1:7" ht="30" x14ac:dyDescent="0.25">
      <c r="A21" s="17" t="s">
        <v>522</v>
      </c>
      <c r="B21" s="16" t="s">
        <v>500</v>
      </c>
      <c r="C21" s="16" t="s">
        <v>88</v>
      </c>
      <c r="D21" s="16" t="s">
        <v>80</v>
      </c>
      <c r="E21" s="17" t="s">
        <v>523</v>
      </c>
      <c r="F21" s="17"/>
      <c r="G21" s="17"/>
    </row>
    <row r="22" spans="1:7" ht="30" x14ac:dyDescent="0.25">
      <c r="A22" s="17" t="s">
        <v>524</v>
      </c>
      <c r="B22" s="16" t="s">
        <v>500</v>
      </c>
      <c r="C22" s="16" t="s">
        <v>526</v>
      </c>
      <c r="D22" s="16" t="s">
        <v>80</v>
      </c>
      <c r="E22" s="17" t="s">
        <v>525</v>
      </c>
      <c r="F22" s="17"/>
      <c r="G22" s="17"/>
    </row>
    <row r="23" spans="1:7" ht="45" x14ac:dyDescent="0.25">
      <c r="A23" s="17" t="s">
        <v>527</v>
      </c>
      <c r="B23" s="16" t="s">
        <v>500</v>
      </c>
      <c r="C23" s="16" t="s">
        <v>528</v>
      </c>
      <c r="D23" s="16" t="s">
        <v>80</v>
      </c>
      <c r="E23" s="17" t="s">
        <v>529</v>
      </c>
      <c r="F23" s="17"/>
      <c r="G23" s="17"/>
    </row>
    <row r="24" spans="1:7" ht="30" x14ac:dyDescent="0.25">
      <c r="A24" s="17" t="s">
        <v>530</v>
      </c>
      <c r="B24" s="16" t="s">
        <v>531</v>
      </c>
      <c r="C24" s="16"/>
      <c r="D24" s="16" t="s">
        <v>80</v>
      </c>
      <c r="E24" s="17" t="s">
        <v>532</v>
      </c>
      <c r="F24" s="17"/>
      <c r="G24" s="17"/>
    </row>
    <row r="25" spans="1:7" ht="60" x14ac:dyDescent="0.25">
      <c r="A25" s="17" t="s">
        <v>533</v>
      </c>
      <c r="B25" s="16" t="s">
        <v>534</v>
      </c>
      <c r="C25" s="16" t="s">
        <v>201</v>
      </c>
      <c r="D25" s="16" t="s">
        <v>80</v>
      </c>
      <c r="E25" s="17" t="s">
        <v>535</v>
      </c>
      <c r="F25" s="17"/>
      <c r="G25" s="17"/>
    </row>
    <row r="26" spans="1:7" ht="30" x14ac:dyDescent="0.25">
      <c r="A26" s="17" t="s">
        <v>536</v>
      </c>
      <c r="B26" s="16" t="s">
        <v>537</v>
      </c>
      <c r="C26" s="16"/>
      <c r="D26" s="16" t="s">
        <v>80</v>
      </c>
      <c r="E26" s="17" t="s">
        <v>538</v>
      </c>
      <c r="F26" s="17"/>
      <c r="G26" s="17"/>
    </row>
    <row r="27" spans="1:7" ht="30" x14ac:dyDescent="0.25">
      <c r="A27" s="17" t="s">
        <v>539</v>
      </c>
      <c r="B27" s="16" t="s">
        <v>537</v>
      </c>
      <c r="C27" s="16" t="s">
        <v>540</v>
      </c>
      <c r="D27" s="16" t="s">
        <v>80</v>
      </c>
      <c r="E27" s="17" t="s">
        <v>541</v>
      </c>
      <c r="F27" s="17"/>
      <c r="G27" s="17"/>
    </row>
    <row r="28" spans="1:7" ht="38.25" customHeight="1" x14ac:dyDescent="0.25">
      <c r="A28" s="17" t="s">
        <v>542</v>
      </c>
      <c r="B28" s="62" t="s">
        <v>543</v>
      </c>
      <c r="C28" s="62"/>
      <c r="D28" s="62"/>
      <c r="E28" s="62"/>
      <c r="F28" s="62"/>
      <c r="G28" s="62"/>
    </row>
    <row r="29" spans="1:7" ht="30" x14ac:dyDescent="0.25">
      <c r="A29" s="17" t="s">
        <v>544</v>
      </c>
      <c r="B29" s="16" t="s">
        <v>537</v>
      </c>
      <c r="C29" s="16"/>
      <c r="D29" s="16" t="s">
        <v>218</v>
      </c>
      <c r="E29" s="17" t="s">
        <v>545</v>
      </c>
      <c r="F29" s="17"/>
      <c r="G29" s="17"/>
    </row>
    <row r="30" spans="1:7" ht="30" x14ac:dyDescent="0.25">
      <c r="A30" s="17" t="s">
        <v>546</v>
      </c>
      <c r="B30" s="16" t="s">
        <v>547</v>
      </c>
      <c r="C30" s="16"/>
      <c r="D30" s="16" t="s">
        <v>218</v>
      </c>
      <c r="E30" s="17" t="s">
        <v>548</v>
      </c>
      <c r="F30" s="17"/>
      <c r="G30" s="17"/>
    </row>
    <row r="31" spans="1:7" ht="45" x14ac:dyDescent="0.25">
      <c r="A31" s="17" t="s">
        <v>549</v>
      </c>
      <c r="B31" s="16" t="s">
        <v>550</v>
      </c>
      <c r="C31" s="16" t="s">
        <v>86</v>
      </c>
      <c r="D31" s="16" t="s">
        <v>80</v>
      </c>
      <c r="E31" s="17" t="s">
        <v>551</v>
      </c>
      <c r="F31" s="17"/>
      <c r="G31" s="17"/>
    </row>
    <row r="32" spans="1:7" ht="30" x14ac:dyDescent="0.25">
      <c r="A32" s="17" t="s">
        <v>552</v>
      </c>
      <c r="B32" s="16" t="s">
        <v>553</v>
      </c>
      <c r="C32" s="16"/>
      <c r="D32" s="16" t="s">
        <v>184</v>
      </c>
      <c r="E32" s="17" t="s">
        <v>554</v>
      </c>
      <c r="F32" s="17"/>
      <c r="G32" s="17"/>
    </row>
    <row r="33" spans="1:7" ht="45" x14ac:dyDescent="0.25">
      <c r="A33" s="17" t="s">
        <v>556</v>
      </c>
      <c r="B33" s="16" t="s">
        <v>555</v>
      </c>
      <c r="C33" s="16" t="s">
        <v>213</v>
      </c>
      <c r="D33" s="16" t="s">
        <v>80</v>
      </c>
      <c r="E33" s="17" t="s">
        <v>557</v>
      </c>
      <c r="F33" s="17"/>
      <c r="G33" s="17"/>
    </row>
    <row r="34" spans="1:7" ht="30" x14ac:dyDescent="0.25">
      <c r="A34" s="17" t="s">
        <v>558</v>
      </c>
      <c r="B34" s="16" t="s">
        <v>555</v>
      </c>
      <c r="C34" s="16"/>
      <c r="D34" s="16" t="s">
        <v>184</v>
      </c>
      <c r="E34" s="17" t="s">
        <v>559</v>
      </c>
      <c r="F34" s="17"/>
      <c r="G34" s="17"/>
    </row>
    <row r="35" spans="1:7" ht="45" x14ac:dyDescent="0.25">
      <c r="A35" s="17" t="s">
        <v>563</v>
      </c>
      <c r="B35" s="16" t="s">
        <v>555</v>
      </c>
      <c r="C35" s="16" t="s">
        <v>564</v>
      </c>
      <c r="D35" s="16" t="s">
        <v>80</v>
      </c>
      <c r="E35" s="17" t="s">
        <v>565</v>
      </c>
      <c r="F35" s="17"/>
      <c r="G35" s="17"/>
    </row>
    <row r="36" spans="1:7" ht="30" x14ac:dyDescent="0.25">
      <c r="A36" s="17" t="s">
        <v>562</v>
      </c>
      <c r="B36" s="16" t="s">
        <v>560</v>
      </c>
      <c r="C36" s="16" t="s">
        <v>566</v>
      </c>
      <c r="D36" s="16" t="s">
        <v>218</v>
      </c>
      <c r="E36" s="17" t="s">
        <v>567</v>
      </c>
      <c r="F36" s="17"/>
      <c r="G36" s="17"/>
    </row>
    <row r="37" spans="1:7" ht="45" x14ac:dyDescent="0.25">
      <c r="A37" s="17" t="s">
        <v>561</v>
      </c>
      <c r="B37" s="16" t="s">
        <v>568</v>
      </c>
      <c r="C37" s="16" t="s">
        <v>86</v>
      </c>
      <c r="D37" s="16" t="s">
        <v>80</v>
      </c>
      <c r="E37" s="17" t="s">
        <v>569</v>
      </c>
      <c r="F37" s="17"/>
      <c r="G37" s="17"/>
    </row>
    <row r="38" spans="1:7" x14ac:dyDescent="0.25">
      <c r="B38"/>
      <c r="C38"/>
      <c r="D38"/>
      <c r="E38"/>
      <c r="F38"/>
      <c r="G38"/>
    </row>
    <row r="39" spans="1:7" x14ac:dyDescent="0.25">
      <c r="B39"/>
      <c r="C39"/>
      <c r="D39"/>
      <c r="E39"/>
      <c r="F39"/>
      <c r="G39"/>
    </row>
    <row r="40" spans="1:7" x14ac:dyDescent="0.25">
      <c r="B40"/>
      <c r="C40"/>
      <c r="D40"/>
      <c r="E40"/>
      <c r="F40"/>
      <c r="G40"/>
    </row>
    <row r="41" spans="1:7" x14ac:dyDescent="0.25">
      <c r="B41"/>
      <c r="C41"/>
      <c r="D41"/>
      <c r="E41"/>
      <c r="F41"/>
      <c r="G41"/>
    </row>
    <row r="42" spans="1:7" x14ac:dyDescent="0.25">
      <c r="B42"/>
      <c r="C42"/>
      <c r="D42"/>
      <c r="E42"/>
      <c r="F42"/>
      <c r="G42"/>
    </row>
    <row r="43" spans="1:7" x14ac:dyDescent="0.25">
      <c r="B43"/>
      <c r="C43"/>
      <c r="D43"/>
      <c r="E43"/>
      <c r="F43"/>
      <c r="G43"/>
    </row>
    <row r="44" spans="1:7" x14ac:dyDescent="0.25">
      <c r="B44"/>
      <c r="C44"/>
      <c r="D44"/>
      <c r="E44"/>
      <c r="F44"/>
      <c r="G44"/>
    </row>
    <row r="45" spans="1:7" x14ac:dyDescent="0.25">
      <c r="B45"/>
      <c r="C45"/>
      <c r="D45"/>
      <c r="E45"/>
      <c r="F45"/>
      <c r="G45"/>
    </row>
    <row r="46" spans="1:7" x14ac:dyDescent="0.25">
      <c r="B46"/>
      <c r="C46"/>
      <c r="D46"/>
      <c r="E46"/>
      <c r="F46"/>
      <c r="G46"/>
    </row>
    <row r="47" spans="1:7" x14ac:dyDescent="0.25">
      <c r="B47"/>
      <c r="C47"/>
      <c r="D47"/>
      <c r="E47"/>
      <c r="F47"/>
      <c r="G47"/>
    </row>
    <row r="48" spans="1:7" x14ac:dyDescent="0.25">
      <c r="B48"/>
      <c r="C48"/>
      <c r="D48"/>
      <c r="E48"/>
      <c r="F48"/>
      <c r="G48"/>
    </row>
    <row r="49" spans="2:7" x14ac:dyDescent="0.25">
      <c r="B49"/>
      <c r="C49"/>
      <c r="D49"/>
      <c r="E49"/>
      <c r="F49"/>
      <c r="G49"/>
    </row>
    <row r="50" spans="2:7" x14ac:dyDescent="0.25">
      <c r="B50"/>
      <c r="C50"/>
      <c r="D50"/>
      <c r="E50"/>
      <c r="F50"/>
      <c r="G50"/>
    </row>
  </sheetData>
  <autoFilter ref="A2:G2"/>
  <mergeCells count="1">
    <mergeCell ref="B28:G28"/>
  </mergeCells>
  <conditionalFormatting sqref="A2:G2">
    <cfRule type="duplicateValues" dxfId="21" priority="1"/>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5" zoomScale="79" zoomScaleNormal="90" workbookViewId="0">
      <selection activeCell="E6" sqref="E4:E6"/>
    </sheetView>
  </sheetViews>
  <sheetFormatPr defaultRowHeight="15" x14ac:dyDescent="0.25"/>
  <cols>
    <col min="1" max="1" width="31.85546875" style="9" customWidth="1"/>
    <col min="2" max="2" width="14.5703125" style="7" customWidth="1"/>
    <col min="3" max="3" width="11.5703125" style="7" customWidth="1"/>
    <col min="4" max="4" width="16.140625" style="7" customWidth="1"/>
    <col min="5" max="5" width="59.140625" style="12" customWidth="1"/>
    <col min="6" max="6" width="20.140625" style="7" customWidth="1"/>
    <col min="7" max="7" width="15.7109375" style="12" customWidth="1"/>
  </cols>
  <sheetData>
    <row r="1" spans="1:7" ht="21.75" thickBot="1" x14ac:dyDescent="0.3">
      <c r="A1" s="13" t="s">
        <v>751</v>
      </c>
    </row>
    <row r="2" spans="1:7" ht="35.25" thickBot="1" x14ac:dyDescent="0.3">
      <c r="A2" s="24" t="s">
        <v>0</v>
      </c>
      <c r="B2" s="25" t="s">
        <v>78</v>
      </c>
      <c r="C2" s="25" t="s">
        <v>73</v>
      </c>
      <c r="D2" s="25" t="s">
        <v>79</v>
      </c>
      <c r="E2" s="25" t="s">
        <v>1</v>
      </c>
      <c r="F2" s="25" t="s">
        <v>2</v>
      </c>
      <c r="G2" s="26" t="s">
        <v>3</v>
      </c>
    </row>
    <row r="3" spans="1:7" ht="45" x14ac:dyDescent="0.25">
      <c r="A3" s="19" t="s">
        <v>571</v>
      </c>
      <c r="B3" s="20" t="s">
        <v>572</v>
      </c>
      <c r="C3" s="21" t="s">
        <v>573</v>
      </c>
      <c r="D3" s="20" t="s">
        <v>80</v>
      </c>
      <c r="E3" s="22" t="s">
        <v>574</v>
      </c>
      <c r="F3" s="20"/>
      <c r="G3" s="23"/>
    </row>
    <row r="4" spans="1:7" ht="45" x14ac:dyDescent="0.25">
      <c r="A4" s="14" t="s">
        <v>575</v>
      </c>
      <c r="B4" s="16" t="s">
        <v>576</v>
      </c>
      <c r="C4" s="16" t="s">
        <v>540</v>
      </c>
      <c r="D4" s="16" t="s">
        <v>408</v>
      </c>
      <c r="E4" s="17" t="s">
        <v>577</v>
      </c>
      <c r="F4" s="16" t="s">
        <v>178</v>
      </c>
      <c r="G4" s="17"/>
    </row>
    <row r="5" spans="1:7" ht="48.75" customHeight="1" x14ac:dyDescent="0.25">
      <c r="A5" s="14" t="s">
        <v>578</v>
      </c>
      <c r="B5" s="16" t="s">
        <v>579</v>
      </c>
      <c r="C5" s="16" t="s">
        <v>580</v>
      </c>
      <c r="D5" s="16" t="s">
        <v>218</v>
      </c>
      <c r="E5" s="17" t="s">
        <v>582</v>
      </c>
      <c r="F5" s="16" t="s">
        <v>581</v>
      </c>
      <c r="G5" s="17"/>
    </row>
    <row r="6" spans="1:7" ht="46.5" customHeight="1" x14ac:dyDescent="0.25">
      <c r="A6" s="14" t="s">
        <v>583</v>
      </c>
      <c r="B6" s="16" t="s">
        <v>579</v>
      </c>
      <c r="C6" s="16" t="s">
        <v>584</v>
      </c>
      <c r="D6" s="16" t="s">
        <v>585</v>
      </c>
      <c r="E6" s="17" t="s">
        <v>586</v>
      </c>
      <c r="F6" s="16"/>
      <c r="G6" s="17"/>
    </row>
    <row r="7" spans="1:7" ht="45" x14ac:dyDescent="0.25">
      <c r="A7" s="14" t="s">
        <v>587</v>
      </c>
      <c r="B7" s="16" t="s">
        <v>579</v>
      </c>
      <c r="C7" s="16" t="s">
        <v>588</v>
      </c>
      <c r="D7" s="16" t="s">
        <v>218</v>
      </c>
      <c r="E7" s="17" t="s">
        <v>589</v>
      </c>
      <c r="F7" s="16"/>
      <c r="G7" s="17"/>
    </row>
    <row r="8" spans="1:7" ht="60" x14ac:dyDescent="0.25">
      <c r="A8" s="14" t="s">
        <v>590</v>
      </c>
      <c r="B8" s="16" t="s">
        <v>591</v>
      </c>
      <c r="C8" s="16" t="s">
        <v>592</v>
      </c>
      <c r="D8" s="16" t="s">
        <v>218</v>
      </c>
      <c r="E8" s="17" t="s">
        <v>593</v>
      </c>
      <c r="F8" s="16"/>
      <c r="G8" s="17"/>
    </row>
    <row r="9" spans="1:7" ht="66.75" customHeight="1" x14ac:dyDescent="0.25">
      <c r="A9" s="14" t="s">
        <v>594</v>
      </c>
      <c r="B9" s="16" t="s">
        <v>595</v>
      </c>
      <c r="C9" s="16" t="s">
        <v>596</v>
      </c>
      <c r="D9" s="16" t="s">
        <v>408</v>
      </c>
      <c r="E9" s="17" t="s">
        <v>597</v>
      </c>
      <c r="F9" s="16"/>
      <c r="G9" s="17"/>
    </row>
    <row r="10" spans="1:7" ht="57" customHeight="1" x14ac:dyDescent="0.25">
      <c r="A10" s="14" t="s">
        <v>598</v>
      </c>
      <c r="B10" s="16" t="s">
        <v>599</v>
      </c>
      <c r="C10" s="16" t="s">
        <v>540</v>
      </c>
      <c r="D10" s="16" t="s">
        <v>218</v>
      </c>
      <c r="E10" s="17" t="s">
        <v>600</v>
      </c>
      <c r="F10" s="16" t="s">
        <v>601</v>
      </c>
      <c r="G10" s="17"/>
    </row>
    <row r="11" spans="1:7" ht="53.25" customHeight="1" x14ac:dyDescent="0.25">
      <c r="A11" s="14" t="s">
        <v>602</v>
      </c>
      <c r="B11" s="16" t="s">
        <v>603</v>
      </c>
      <c r="C11" s="16"/>
      <c r="D11" s="16" t="s">
        <v>130</v>
      </c>
      <c r="E11" s="17" t="s">
        <v>605</v>
      </c>
      <c r="F11" s="16" t="s">
        <v>604</v>
      </c>
      <c r="G11" s="17"/>
    </row>
    <row r="12" spans="1:7" ht="60" customHeight="1" x14ac:dyDescent="0.25">
      <c r="A12" s="14" t="s">
        <v>606</v>
      </c>
      <c r="B12" s="16" t="s">
        <v>28</v>
      </c>
      <c r="C12" s="16" t="s">
        <v>607</v>
      </c>
      <c r="D12" s="16" t="s">
        <v>218</v>
      </c>
      <c r="E12" s="17" t="s">
        <v>608</v>
      </c>
      <c r="F12" s="16" t="s">
        <v>609</v>
      </c>
      <c r="G12" s="17"/>
    </row>
    <row r="13" spans="1:7" ht="48.75" customHeight="1" x14ac:dyDescent="0.25">
      <c r="A13" s="14" t="s">
        <v>610</v>
      </c>
      <c r="B13" s="16" t="s">
        <v>28</v>
      </c>
      <c r="C13" s="16" t="s">
        <v>611</v>
      </c>
      <c r="D13" s="16" t="s">
        <v>585</v>
      </c>
      <c r="E13" s="17" t="s">
        <v>612</v>
      </c>
      <c r="F13" s="16"/>
      <c r="G13" s="17"/>
    </row>
    <row r="14" spans="1:7" ht="45.75" customHeight="1" x14ac:dyDescent="0.25">
      <c r="A14" s="14" t="s">
        <v>613</v>
      </c>
      <c r="B14" s="16" t="s">
        <v>28</v>
      </c>
      <c r="C14" s="16"/>
      <c r="D14" s="16" t="s">
        <v>218</v>
      </c>
      <c r="E14" s="17" t="s">
        <v>614</v>
      </c>
      <c r="F14" s="16"/>
      <c r="G14" s="17"/>
    </row>
    <row r="15" spans="1:7" ht="45.75" customHeight="1" x14ac:dyDescent="0.25">
      <c r="A15" s="14" t="s">
        <v>615</v>
      </c>
      <c r="B15" s="16" t="s">
        <v>616</v>
      </c>
      <c r="C15" s="16"/>
      <c r="D15" s="16" t="s">
        <v>585</v>
      </c>
      <c r="E15" s="17" t="s">
        <v>617</v>
      </c>
      <c r="F15" s="16"/>
      <c r="G15" s="17"/>
    </row>
    <row r="16" spans="1:7" ht="45.75" customHeight="1" x14ac:dyDescent="0.25">
      <c r="A16" s="14" t="s">
        <v>618</v>
      </c>
      <c r="B16" s="16" t="s">
        <v>619</v>
      </c>
      <c r="C16" s="16"/>
      <c r="D16" s="16" t="s">
        <v>620</v>
      </c>
      <c r="E16" s="17" t="s">
        <v>621</v>
      </c>
      <c r="F16" s="16"/>
      <c r="G16" s="17"/>
    </row>
    <row r="17" spans="1:7" ht="60" customHeight="1" x14ac:dyDescent="0.25">
      <c r="A17" s="14" t="s">
        <v>622</v>
      </c>
      <c r="B17" s="16" t="s">
        <v>619</v>
      </c>
      <c r="C17" s="16"/>
      <c r="D17" s="16" t="s">
        <v>408</v>
      </c>
      <c r="E17" s="17" t="s">
        <v>623</v>
      </c>
      <c r="F17" s="16"/>
      <c r="G17" s="17"/>
    </row>
    <row r="18" spans="1:7" ht="49.5" customHeight="1" x14ac:dyDescent="0.25">
      <c r="A18" s="14" t="s">
        <v>624</v>
      </c>
      <c r="B18" s="16" t="s">
        <v>625</v>
      </c>
      <c r="C18" s="16"/>
      <c r="D18" s="16" t="s">
        <v>585</v>
      </c>
      <c r="E18" s="17" t="s">
        <v>626</v>
      </c>
      <c r="F18" s="16"/>
      <c r="G18" s="17"/>
    </row>
    <row r="19" spans="1:7" ht="58.5" customHeight="1" x14ac:dyDescent="0.25">
      <c r="A19" s="14" t="s">
        <v>627</v>
      </c>
      <c r="B19" s="16" t="s">
        <v>625</v>
      </c>
      <c r="C19" s="16"/>
      <c r="D19" s="16" t="s">
        <v>585</v>
      </c>
      <c r="E19" s="17" t="s">
        <v>628</v>
      </c>
      <c r="F19" s="16"/>
      <c r="G19" s="17"/>
    </row>
    <row r="20" spans="1:7" ht="43.5" customHeight="1" x14ac:dyDescent="0.25">
      <c r="A20" s="14" t="s">
        <v>629</v>
      </c>
      <c r="B20" s="16" t="s">
        <v>630</v>
      </c>
      <c r="C20" s="16"/>
      <c r="D20" s="16" t="s">
        <v>218</v>
      </c>
      <c r="E20" s="17" t="s">
        <v>631</v>
      </c>
      <c r="F20" s="16"/>
      <c r="G20" s="17"/>
    </row>
    <row r="21" spans="1:7" ht="45.75" customHeight="1" x14ac:dyDescent="0.25">
      <c r="A21" s="14" t="s">
        <v>632</v>
      </c>
      <c r="B21" s="16" t="s">
        <v>630</v>
      </c>
      <c r="C21" s="16" t="s">
        <v>633</v>
      </c>
      <c r="D21" s="16" t="s">
        <v>218</v>
      </c>
      <c r="E21" s="17" t="s">
        <v>634</v>
      </c>
      <c r="F21" s="16"/>
      <c r="G21" s="17"/>
    </row>
    <row r="22" spans="1:7" ht="48.75" customHeight="1" x14ac:dyDescent="0.25">
      <c r="A22" s="14" t="s">
        <v>635</v>
      </c>
      <c r="B22" s="16" t="s">
        <v>636</v>
      </c>
      <c r="C22" s="16"/>
      <c r="D22" s="16" t="s">
        <v>80</v>
      </c>
      <c r="E22" s="17" t="s">
        <v>637</v>
      </c>
      <c r="F22" s="16"/>
      <c r="G22" s="17"/>
    </row>
    <row r="23" spans="1:7" ht="30" x14ac:dyDescent="0.25">
      <c r="A23" s="14" t="s">
        <v>638</v>
      </c>
      <c r="B23" s="16" t="s">
        <v>639</v>
      </c>
      <c r="C23" s="16" t="s">
        <v>641</v>
      </c>
      <c r="D23" s="16" t="s">
        <v>585</v>
      </c>
      <c r="E23" s="17" t="s">
        <v>640</v>
      </c>
      <c r="F23" s="16"/>
      <c r="G23" s="17"/>
    </row>
    <row r="24" spans="1:7" ht="30" x14ac:dyDescent="0.25">
      <c r="A24" s="14" t="s">
        <v>642</v>
      </c>
      <c r="B24" s="16" t="s">
        <v>639</v>
      </c>
      <c r="C24" s="16" t="s">
        <v>178</v>
      </c>
      <c r="D24" s="16" t="s">
        <v>585</v>
      </c>
      <c r="E24" s="17" t="s">
        <v>643</v>
      </c>
      <c r="F24" s="16"/>
      <c r="G24" s="17"/>
    </row>
    <row r="25" spans="1:7" ht="43.5" customHeight="1" x14ac:dyDescent="0.25">
      <c r="A25" s="14" t="s">
        <v>644</v>
      </c>
      <c r="B25" s="16" t="s">
        <v>639</v>
      </c>
      <c r="C25" s="16"/>
      <c r="D25" s="16" t="s">
        <v>218</v>
      </c>
      <c r="E25" s="17" t="s">
        <v>645</v>
      </c>
      <c r="F25" s="16"/>
      <c r="G25" s="17"/>
    </row>
    <row r="26" spans="1:7" ht="42" customHeight="1" x14ac:dyDescent="0.25">
      <c r="A26" s="14" t="s">
        <v>646</v>
      </c>
      <c r="B26" s="16" t="s">
        <v>647</v>
      </c>
      <c r="C26" s="16"/>
      <c r="D26" s="16" t="s">
        <v>585</v>
      </c>
      <c r="E26" s="17" t="s">
        <v>648</v>
      </c>
      <c r="F26" s="16"/>
      <c r="G26" s="17"/>
    </row>
    <row r="27" spans="1:7" ht="43.5" customHeight="1" x14ac:dyDescent="0.25">
      <c r="A27" s="14" t="s">
        <v>651</v>
      </c>
      <c r="B27" s="16" t="s">
        <v>649</v>
      </c>
      <c r="C27" s="16"/>
      <c r="D27" s="16" t="s">
        <v>585</v>
      </c>
      <c r="E27" s="17" t="s">
        <v>650</v>
      </c>
      <c r="F27" s="16"/>
      <c r="G27" s="17"/>
    </row>
    <row r="28" spans="1:7" ht="33" customHeight="1" x14ac:dyDescent="0.25">
      <c r="A28" s="14" t="s">
        <v>653</v>
      </c>
      <c r="B28" s="16" t="s">
        <v>654</v>
      </c>
      <c r="C28" s="16" t="s">
        <v>652</v>
      </c>
      <c r="D28" s="16" t="s">
        <v>655</v>
      </c>
      <c r="E28" s="17" t="s">
        <v>656</v>
      </c>
      <c r="F28" s="16"/>
      <c r="G28" s="17"/>
    </row>
    <row r="29" spans="1:7" ht="46.5" customHeight="1" x14ac:dyDescent="0.25">
      <c r="A29" s="18" t="s">
        <v>657</v>
      </c>
      <c r="B29" s="16" t="s">
        <v>658</v>
      </c>
      <c r="C29" s="16"/>
      <c r="D29" s="16" t="s">
        <v>149</v>
      </c>
      <c r="E29" s="17" t="s">
        <v>659</v>
      </c>
      <c r="F29" s="16"/>
      <c r="G29" s="17"/>
    </row>
    <row r="30" spans="1:7" ht="58.5" customHeight="1" x14ac:dyDescent="0.25">
      <c r="A30" s="17" t="s">
        <v>660</v>
      </c>
      <c r="B30" s="16" t="s">
        <v>661</v>
      </c>
      <c r="C30" s="16" t="s">
        <v>662</v>
      </c>
      <c r="D30" s="16" t="s">
        <v>408</v>
      </c>
      <c r="E30" s="17" t="s">
        <v>663</v>
      </c>
      <c r="F30" s="16"/>
      <c r="G30" s="17"/>
    </row>
    <row r="31" spans="1:7" ht="60.75" customHeight="1" x14ac:dyDescent="0.25">
      <c r="A31" s="14" t="s">
        <v>664</v>
      </c>
      <c r="B31" s="16" t="s">
        <v>665</v>
      </c>
      <c r="C31" s="16"/>
      <c r="D31" s="16" t="s">
        <v>408</v>
      </c>
      <c r="E31" s="17" t="s">
        <v>666</v>
      </c>
      <c r="F31" s="16"/>
      <c r="G31" s="17"/>
    </row>
    <row r="32" spans="1:7" ht="41.25" customHeight="1" x14ac:dyDescent="0.25">
      <c r="A32" s="14" t="s">
        <v>667</v>
      </c>
      <c r="B32" s="16" t="s">
        <v>668</v>
      </c>
      <c r="C32" s="16" t="s">
        <v>669</v>
      </c>
      <c r="D32" s="16" t="s">
        <v>80</v>
      </c>
      <c r="E32" s="17" t="s">
        <v>670</v>
      </c>
      <c r="F32" s="16"/>
      <c r="G32" s="17"/>
    </row>
    <row r="33" spans="1:7" ht="45" customHeight="1" x14ac:dyDescent="0.25">
      <c r="A33" s="14" t="s">
        <v>671</v>
      </c>
      <c r="B33" s="16" t="s">
        <v>672</v>
      </c>
      <c r="C33" s="16" t="s">
        <v>88</v>
      </c>
      <c r="D33" s="16" t="s">
        <v>585</v>
      </c>
      <c r="E33" s="17" t="s">
        <v>673</v>
      </c>
      <c r="F33" s="16"/>
      <c r="G33" s="17"/>
    </row>
    <row r="34" spans="1:7" ht="45" customHeight="1" x14ac:dyDescent="0.25">
      <c r="A34" s="14" t="s">
        <v>674</v>
      </c>
      <c r="B34" s="16" t="s">
        <v>672</v>
      </c>
      <c r="C34" s="16" t="s">
        <v>675</v>
      </c>
      <c r="D34" s="16" t="s">
        <v>80</v>
      </c>
      <c r="E34" s="17" t="s">
        <v>676</v>
      </c>
      <c r="F34" s="16"/>
      <c r="G34" s="17"/>
    </row>
    <row r="35" spans="1:7" ht="45" customHeight="1" x14ac:dyDescent="0.25">
      <c r="A35" s="14" t="s">
        <v>677</v>
      </c>
      <c r="B35" s="16" t="s">
        <v>672</v>
      </c>
      <c r="C35" s="16" t="s">
        <v>678</v>
      </c>
      <c r="D35" s="16" t="s">
        <v>585</v>
      </c>
      <c r="E35" s="17" t="s">
        <v>679</v>
      </c>
      <c r="F35" s="16"/>
      <c r="G35" s="17"/>
    </row>
    <row r="36" spans="1:7" ht="42.75" customHeight="1" x14ac:dyDescent="0.25">
      <c r="A36" s="14" t="s">
        <v>680</v>
      </c>
      <c r="B36" s="16" t="s">
        <v>672</v>
      </c>
      <c r="C36" s="16"/>
      <c r="D36" s="16" t="s">
        <v>218</v>
      </c>
      <c r="E36" s="17" t="s">
        <v>681</v>
      </c>
      <c r="F36" s="16"/>
      <c r="G36" s="17"/>
    </row>
    <row r="37" spans="1:7" ht="30" x14ac:dyDescent="0.25">
      <c r="A37" s="14" t="s">
        <v>682</v>
      </c>
      <c r="B37" s="16" t="s">
        <v>683</v>
      </c>
      <c r="C37" s="16"/>
      <c r="D37" s="16" t="s">
        <v>585</v>
      </c>
      <c r="E37" s="17" t="s">
        <v>684</v>
      </c>
      <c r="F37" s="16"/>
      <c r="G37" s="17"/>
    </row>
    <row r="38" spans="1:7" ht="61.5" customHeight="1" x14ac:dyDescent="0.25">
      <c r="A38" s="14" t="s">
        <v>685</v>
      </c>
      <c r="B38" s="16" t="s">
        <v>686</v>
      </c>
      <c r="C38" s="16"/>
      <c r="D38" s="16" t="s">
        <v>408</v>
      </c>
      <c r="E38" s="17" t="s">
        <v>687</v>
      </c>
      <c r="F38" s="16"/>
      <c r="G38" s="17"/>
    </row>
    <row r="39" spans="1:7" ht="49.5" customHeight="1" x14ac:dyDescent="0.25">
      <c r="A39" s="14" t="s">
        <v>685</v>
      </c>
      <c r="B39" s="16" t="s">
        <v>686</v>
      </c>
      <c r="C39" s="16"/>
      <c r="D39" s="16" t="s">
        <v>408</v>
      </c>
      <c r="E39" s="17" t="s">
        <v>688</v>
      </c>
      <c r="F39" s="16"/>
      <c r="G39" s="17"/>
    </row>
  </sheetData>
  <autoFilter ref="A2:G2"/>
  <conditionalFormatting sqref="A2:G2">
    <cfRule type="duplicateValues" dxfId="20"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7" zoomScale="74" workbookViewId="0"/>
  </sheetViews>
  <sheetFormatPr defaultRowHeight="15" x14ac:dyDescent="0.25"/>
  <cols>
    <col min="1" max="1" width="31.85546875" style="9" customWidth="1"/>
    <col min="2" max="2" width="10.5703125" style="7" customWidth="1"/>
    <col min="3" max="3" width="11.5703125" style="7" customWidth="1"/>
    <col min="4" max="4" width="17.140625" style="7" customWidth="1"/>
    <col min="5" max="5" width="55.7109375" style="12" customWidth="1"/>
    <col min="6" max="6" width="24.42578125" style="7" customWidth="1"/>
    <col min="7" max="7" width="15.7109375" style="12" customWidth="1"/>
  </cols>
  <sheetData>
    <row r="1" spans="1:7" ht="21.75" thickBot="1" x14ac:dyDescent="0.3">
      <c r="A1" s="13" t="s">
        <v>752</v>
      </c>
    </row>
    <row r="2" spans="1:7" ht="35.25" thickBot="1" x14ac:dyDescent="0.3">
      <c r="A2" s="24" t="s">
        <v>0</v>
      </c>
      <c r="B2" s="25" t="s">
        <v>78</v>
      </c>
      <c r="C2" s="25" t="s">
        <v>73</v>
      </c>
      <c r="D2" s="25" t="s">
        <v>79</v>
      </c>
      <c r="E2" s="25" t="s">
        <v>1</v>
      </c>
      <c r="F2" s="25" t="s">
        <v>2</v>
      </c>
      <c r="G2" s="26" t="s">
        <v>3</v>
      </c>
    </row>
    <row r="3" spans="1:7" ht="45" x14ac:dyDescent="0.25">
      <c r="A3" s="19" t="s">
        <v>689</v>
      </c>
      <c r="B3" s="20" t="s">
        <v>690</v>
      </c>
      <c r="C3" s="21" t="s">
        <v>86</v>
      </c>
      <c r="D3" s="21" t="s">
        <v>691</v>
      </c>
      <c r="E3" s="22" t="s">
        <v>692</v>
      </c>
      <c r="F3" s="20"/>
      <c r="G3" s="23"/>
    </row>
    <row r="4" spans="1:7" ht="30" x14ac:dyDescent="0.25">
      <c r="A4" s="14" t="s">
        <v>693</v>
      </c>
      <c r="B4" s="16" t="s">
        <v>694</v>
      </c>
      <c r="C4" s="16"/>
      <c r="D4" s="16" t="s">
        <v>691</v>
      </c>
      <c r="E4" s="17" t="s">
        <v>695</v>
      </c>
      <c r="F4" s="16"/>
      <c r="G4" s="17"/>
    </row>
    <row r="5" spans="1:7" ht="60" x14ac:dyDescent="0.25">
      <c r="A5" s="14" t="s">
        <v>696</v>
      </c>
      <c r="B5" s="16" t="s">
        <v>694</v>
      </c>
      <c r="C5" s="16" t="s">
        <v>153</v>
      </c>
      <c r="D5" s="16"/>
      <c r="E5" s="17" t="s">
        <v>698</v>
      </c>
      <c r="F5" s="16" t="s">
        <v>697</v>
      </c>
      <c r="G5" s="17"/>
    </row>
    <row r="6" spans="1:7" ht="61.5" customHeight="1" x14ac:dyDescent="0.25">
      <c r="A6" s="14" t="s">
        <v>699</v>
      </c>
      <c r="B6" s="16" t="s">
        <v>694</v>
      </c>
      <c r="C6" s="60" t="s">
        <v>700</v>
      </c>
      <c r="D6" s="60"/>
      <c r="E6" s="60"/>
      <c r="F6" s="60"/>
      <c r="G6" s="60"/>
    </row>
    <row r="7" spans="1:7" ht="30" x14ac:dyDescent="0.25">
      <c r="A7" s="14" t="s">
        <v>701</v>
      </c>
      <c r="B7" s="16" t="s">
        <v>694</v>
      </c>
      <c r="C7" s="16"/>
      <c r="D7" s="16" t="s">
        <v>408</v>
      </c>
      <c r="E7" s="17" t="s">
        <v>702</v>
      </c>
      <c r="F7" s="16"/>
      <c r="G7" s="17"/>
    </row>
    <row r="8" spans="1:7" ht="30" x14ac:dyDescent="0.25">
      <c r="A8" s="14" t="s">
        <v>703</v>
      </c>
      <c r="B8" s="16" t="s">
        <v>686</v>
      </c>
      <c r="C8" s="16"/>
      <c r="D8" s="16" t="s">
        <v>218</v>
      </c>
      <c r="E8" s="17" t="s">
        <v>704</v>
      </c>
      <c r="F8" s="16"/>
      <c r="G8" s="17"/>
    </row>
    <row r="9" spans="1:7" ht="45" x14ac:dyDescent="0.25">
      <c r="A9" s="14" t="s">
        <v>705</v>
      </c>
      <c r="B9" s="16" t="s">
        <v>706</v>
      </c>
      <c r="C9" s="16" t="s">
        <v>707</v>
      </c>
      <c r="D9" s="16" t="s">
        <v>80</v>
      </c>
      <c r="E9" s="17" t="s">
        <v>708</v>
      </c>
      <c r="F9" s="16"/>
      <c r="G9" s="17"/>
    </row>
    <row r="10" spans="1:7" ht="30" x14ac:dyDescent="0.25">
      <c r="A10" s="14" t="s">
        <v>709</v>
      </c>
      <c r="B10" s="16" t="s">
        <v>709</v>
      </c>
      <c r="C10" s="16"/>
      <c r="D10" s="16" t="s">
        <v>691</v>
      </c>
      <c r="E10" s="17" t="s">
        <v>710</v>
      </c>
      <c r="F10" s="16"/>
      <c r="G10" s="17"/>
    </row>
    <row r="11" spans="1:7" ht="30" x14ac:dyDescent="0.25">
      <c r="A11" s="14" t="s">
        <v>711</v>
      </c>
      <c r="B11" s="16" t="s">
        <v>711</v>
      </c>
      <c r="C11" s="16"/>
      <c r="D11" s="16" t="s">
        <v>218</v>
      </c>
      <c r="E11" s="17" t="s">
        <v>712</v>
      </c>
      <c r="F11" s="16"/>
      <c r="G11" s="17"/>
    </row>
    <row r="12" spans="1:7" ht="45" x14ac:dyDescent="0.25">
      <c r="A12" s="14" t="s">
        <v>713</v>
      </c>
      <c r="B12" s="16" t="s">
        <v>714</v>
      </c>
      <c r="C12" s="16" t="s">
        <v>715</v>
      </c>
      <c r="D12" s="16" t="s">
        <v>691</v>
      </c>
      <c r="E12" s="17" t="s">
        <v>716</v>
      </c>
      <c r="F12" s="16"/>
      <c r="G12" s="17"/>
    </row>
    <row r="13" spans="1:7" ht="30" x14ac:dyDescent="0.25">
      <c r="A13" s="14" t="s">
        <v>717</v>
      </c>
      <c r="B13" s="16" t="s">
        <v>718</v>
      </c>
      <c r="C13" s="16"/>
      <c r="D13" s="16" t="s">
        <v>691</v>
      </c>
      <c r="E13" s="17" t="s">
        <v>719</v>
      </c>
      <c r="F13" s="16"/>
      <c r="G13" s="17"/>
    </row>
    <row r="14" spans="1:7" ht="45" x14ac:dyDescent="0.25">
      <c r="A14" s="14" t="s">
        <v>720</v>
      </c>
      <c r="B14" s="16" t="s">
        <v>721</v>
      </c>
      <c r="C14" s="16" t="s">
        <v>88</v>
      </c>
      <c r="D14" s="16" t="s">
        <v>218</v>
      </c>
      <c r="E14" s="17" t="s">
        <v>722</v>
      </c>
      <c r="F14" s="16"/>
      <c r="G14" s="17"/>
    </row>
    <row r="15" spans="1:7" ht="30" x14ac:dyDescent="0.25">
      <c r="A15" s="14" t="s">
        <v>724</v>
      </c>
      <c r="B15" s="16" t="s">
        <v>723</v>
      </c>
      <c r="C15" s="16"/>
      <c r="D15" s="16" t="s">
        <v>218</v>
      </c>
      <c r="E15" s="17" t="s">
        <v>725</v>
      </c>
      <c r="F15" s="16"/>
      <c r="G15" s="17"/>
    </row>
    <row r="16" spans="1:7" ht="45" x14ac:dyDescent="0.25">
      <c r="A16" s="14" t="s">
        <v>726</v>
      </c>
      <c r="B16" s="16" t="s">
        <v>723</v>
      </c>
      <c r="C16" s="16"/>
      <c r="D16" s="16" t="s">
        <v>80</v>
      </c>
      <c r="E16" s="17" t="s">
        <v>727</v>
      </c>
      <c r="F16" s="16"/>
      <c r="G16" s="17"/>
    </row>
    <row r="17" spans="1:7" ht="60" x14ac:dyDescent="0.25">
      <c r="A17" s="14" t="s">
        <v>728</v>
      </c>
      <c r="B17" s="16" t="s">
        <v>723</v>
      </c>
      <c r="C17" s="16"/>
      <c r="D17" s="16" t="s">
        <v>218</v>
      </c>
      <c r="E17" s="17" t="s">
        <v>729</v>
      </c>
      <c r="F17" s="16"/>
      <c r="G17" s="17"/>
    </row>
    <row r="18" spans="1:7" ht="30" x14ac:dyDescent="0.25">
      <c r="A18" s="14" t="s">
        <v>730</v>
      </c>
      <c r="B18" s="16" t="s">
        <v>721</v>
      </c>
      <c r="C18" s="16" t="s">
        <v>86</v>
      </c>
      <c r="D18" s="16" t="s">
        <v>691</v>
      </c>
      <c r="E18" s="17" t="s">
        <v>731</v>
      </c>
      <c r="F18" s="16"/>
      <c r="G18" s="17"/>
    </row>
    <row r="19" spans="1:7" ht="30" x14ac:dyDescent="0.25">
      <c r="A19" s="14" t="s">
        <v>732</v>
      </c>
      <c r="B19" s="16" t="s">
        <v>733</v>
      </c>
      <c r="C19" s="16" t="s">
        <v>734</v>
      </c>
      <c r="D19" s="16" t="s">
        <v>218</v>
      </c>
      <c r="E19" s="17" t="s">
        <v>735</v>
      </c>
      <c r="F19" s="16"/>
      <c r="G19" s="17"/>
    </row>
    <row r="20" spans="1:7" ht="45" x14ac:dyDescent="0.25">
      <c r="A20" s="14" t="s">
        <v>736</v>
      </c>
      <c r="B20" s="16" t="s">
        <v>733</v>
      </c>
      <c r="C20" s="16" t="s">
        <v>88</v>
      </c>
      <c r="D20" s="16" t="s">
        <v>80</v>
      </c>
      <c r="E20" s="17" t="s">
        <v>737</v>
      </c>
      <c r="F20" s="16"/>
      <c r="G20" s="17"/>
    </row>
    <row r="21" spans="1:7" ht="45" x14ac:dyDescent="0.25">
      <c r="A21" s="14" t="s">
        <v>738</v>
      </c>
      <c r="B21" s="16" t="s">
        <v>739</v>
      </c>
      <c r="C21" s="16" t="s">
        <v>740</v>
      </c>
      <c r="D21" s="16" t="s">
        <v>408</v>
      </c>
      <c r="E21" s="17" t="s">
        <v>741</v>
      </c>
      <c r="F21" s="16"/>
      <c r="G21" s="17"/>
    </row>
    <row r="22" spans="1:7" ht="30" x14ac:dyDescent="0.25">
      <c r="A22" s="14" t="s">
        <v>742</v>
      </c>
      <c r="B22" s="16" t="s">
        <v>733</v>
      </c>
      <c r="C22" s="16" t="s">
        <v>96</v>
      </c>
      <c r="D22" s="16" t="s">
        <v>218</v>
      </c>
      <c r="E22" s="17" t="s">
        <v>743</v>
      </c>
      <c r="F22" s="16"/>
      <c r="G22" s="17"/>
    </row>
    <row r="23" spans="1:7" ht="45" x14ac:dyDescent="0.25">
      <c r="A23" s="14" t="s">
        <v>744</v>
      </c>
      <c r="B23" s="16" t="s">
        <v>733</v>
      </c>
      <c r="C23" s="16" t="s">
        <v>86</v>
      </c>
      <c r="D23" s="16" t="s">
        <v>80</v>
      </c>
      <c r="E23" s="17" t="s">
        <v>745</v>
      </c>
      <c r="F23" s="16"/>
      <c r="G23" s="17"/>
    </row>
    <row r="24" spans="1:7" ht="30" x14ac:dyDescent="0.25">
      <c r="A24" s="14" t="s">
        <v>746</v>
      </c>
      <c r="B24" s="16" t="s">
        <v>747</v>
      </c>
      <c r="C24" s="16" t="s">
        <v>100</v>
      </c>
      <c r="D24" s="16" t="s">
        <v>691</v>
      </c>
      <c r="E24" s="17" t="s">
        <v>748</v>
      </c>
      <c r="F24" s="16"/>
      <c r="G24" s="17"/>
    </row>
    <row r="25" spans="1:7" ht="30" x14ac:dyDescent="0.25">
      <c r="A25" s="14" t="s">
        <v>749</v>
      </c>
      <c r="B25" s="16" t="s">
        <v>747</v>
      </c>
      <c r="C25" s="16" t="s">
        <v>89</v>
      </c>
      <c r="D25" s="16" t="s">
        <v>105</v>
      </c>
      <c r="E25" s="17" t="s">
        <v>750</v>
      </c>
      <c r="F25" s="16"/>
      <c r="G25" s="17"/>
    </row>
  </sheetData>
  <autoFilter ref="A2:G2"/>
  <mergeCells count="1">
    <mergeCell ref="C6:G6"/>
  </mergeCells>
  <conditionalFormatting sqref="A2:G2">
    <cfRule type="duplicateValues" dxfId="19" priority="1"/>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1" zoomScale="85" zoomScaleNormal="85" workbookViewId="0">
      <selection activeCell="I7" sqref="I7"/>
    </sheetView>
  </sheetViews>
  <sheetFormatPr defaultRowHeight="15" x14ac:dyDescent="0.25"/>
  <cols>
    <col min="1" max="1" width="23.5703125" style="33" customWidth="1"/>
    <col min="2" max="2" width="14.28515625" style="32" customWidth="1"/>
    <col min="3" max="3" width="15.5703125" style="32" customWidth="1"/>
    <col min="4" max="4" width="16" style="32" customWidth="1"/>
    <col min="5" max="5" width="52.5703125" style="33" customWidth="1"/>
    <col min="6" max="6" width="24.5703125" style="35" customWidth="1"/>
    <col min="7" max="7" width="27.7109375" style="35" customWidth="1"/>
  </cols>
  <sheetData>
    <row r="1" spans="1:7" ht="21.75" thickBot="1" x14ac:dyDescent="0.3">
      <c r="A1" s="63" t="s">
        <v>753</v>
      </c>
      <c r="B1" s="63"/>
      <c r="F1" s="33"/>
      <c r="G1" s="33"/>
    </row>
    <row r="2" spans="1:7" ht="34.5" x14ac:dyDescent="0.25">
      <c r="A2" s="10" t="s">
        <v>0</v>
      </c>
      <c r="B2" s="11" t="s">
        <v>78</v>
      </c>
      <c r="C2" s="11" t="s">
        <v>73</v>
      </c>
      <c r="D2" s="11" t="s">
        <v>79</v>
      </c>
      <c r="E2" s="11" t="s">
        <v>1</v>
      </c>
      <c r="F2" s="11" t="s">
        <v>2</v>
      </c>
      <c r="G2" s="11" t="s">
        <v>3</v>
      </c>
    </row>
    <row r="3" spans="1:7" ht="45" x14ac:dyDescent="0.25">
      <c r="A3" s="17" t="s">
        <v>754</v>
      </c>
      <c r="B3" s="16" t="s">
        <v>755</v>
      </c>
      <c r="C3" s="16"/>
      <c r="D3" s="16" t="s">
        <v>349</v>
      </c>
      <c r="E3" s="17" t="s">
        <v>756</v>
      </c>
      <c r="F3" s="34"/>
      <c r="G3" s="34"/>
    </row>
    <row r="4" spans="1:7" ht="30" x14ac:dyDescent="0.25">
      <c r="A4" s="17" t="s">
        <v>757</v>
      </c>
      <c r="B4" s="16" t="s">
        <v>755</v>
      </c>
      <c r="C4" s="16"/>
      <c r="D4" s="16" t="s">
        <v>758</v>
      </c>
      <c r="E4" s="17" t="s">
        <v>759</v>
      </c>
      <c r="F4" s="34"/>
      <c r="G4" s="34"/>
    </row>
    <row r="5" spans="1:7" ht="30" x14ac:dyDescent="0.25">
      <c r="A5" s="17" t="s">
        <v>755</v>
      </c>
      <c r="B5" s="16" t="s">
        <v>755</v>
      </c>
      <c r="C5" s="16" t="s">
        <v>761</v>
      </c>
      <c r="D5" s="16" t="s">
        <v>349</v>
      </c>
      <c r="E5" s="17" t="s">
        <v>760</v>
      </c>
      <c r="F5" s="34"/>
      <c r="G5" s="34"/>
    </row>
    <row r="6" spans="1:7" ht="60" x14ac:dyDescent="0.25">
      <c r="A6" s="17" t="s">
        <v>762</v>
      </c>
      <c r="B6" s="16" t="s">
        <v>755</v>
      </c>
      <c r="C6" s="16" t="s">
        <v>761</v>
      </c>
      <c r="D6" s="16" t="s">
        <v>349</v>
      </c>
      <c r="E6" s="17" t="s">
        <v>763</v>
      </c>
      <c r="F6" s="34"/>
      <c r="G6" s="34"/>
    </row>
    <row r="7" spans="1:7" ht="45" x14ac:dyDescent="0.25">
      <c r="A7" s="17" t="s">
        <v>755</v>
      </c>
      <c r="B7" s="16" t="s">
        <v>755</v>
      </c>
      <c r="C7" s="16"/>
      <c r="D7" s="16" t="s">
        <v>691</v>
      </c>
      <c r="E7" s="17" t="s">
        <v>764</v>
      </c>
      <c r="F7" s="34"/>
      <c r="G7" s="34"/>
    </row>
    <row r="8" spans="1:7" ht="30" x14ac:dyDescent="0.25">
      <c r="A8" s="17" t="s">
        <v>765</v>
      </c>
      <c r="B8" s="16" t="s">
        <v>733</v>
      </c>
      <c r="C8" s="16" t="s">
        <v>766</v>
      </c>
      <c r="D8" s="16" t="s">
        <v>691</v>
      </c>
      <c r="E8" s="17" t="s">
        <v>767</v>
      </c>
      <c r="F8" s="34"/>
      <c r="G8" s="34"/>
    </row>
    <row r="9" spans="1:7" ht="111" customHeight="1" x14ac:dyDescent="0.25">
      <c r="A9" s="17" t="s">
        <v>768</v>
      </c>
      <c r="B9" s="16" t="s">
        <v>733</v>
      </c>
      <c r="C9" s="16" t="s">
        <v>766</v>
      </c>
      <c r="D9" s="16" t="s">
        <v>349</v>
      </c>
      <c r="E9" s="17" t="s">
        <v>769</v>
      </c>
      <c r="F9" s="34"/>
      <c r="G9" s="34"/>
    </row>
    <row r="10" spans="1:7" ht="60" x14ac:dyDescent="0.25">
      <c r="A10" s="17" t="s">
        <v>770</v>
      </c>
      <c r="B10" s="16" t="s">
        <v>733</v>
      </c>
      <c r="C10" s="16" t="s">
        <v>95</v>
      </c>
      <c r="D10" s="16" t="s">
        <v>349</v>
      </c>
      <c r="E10" s="17" t="s">
        <v>771</v>
      </c>
      <c r="F10" s="34"/>
      <c r="G10" s="34"/>
    </row>
    <row r="11" spans="1:7" ht="30" x14ac:dyDescent="0.25">
      <c r="A11" s="17" t="s">
        <v>772</v>
      </c>
      <c r="B11" s="16" t="s">
        <v>733</v>
      </c>
      <c r="C11" s="16" t="s">
        <v>95</v>
      </c>
      <c r="D11" s="16" t="s">
        <v>773</v>
      </c>
      <c r="E11" s="17" t="s">
        <v>774</v>
      </c>
      <c r="F11" s="34"/>
      <c r="G11" s="34"/>
    </row>
    <row r="12" spans="1:7" ht="30" x14ac:dyDescent="0.25">
      <c r="A12" s="17" t="s">
        <v>775</v>
      </c>
      <c r="B12" s="16" t="s">
        <v>723</v>
      </c>
      <c r="C12" s="16" t="s">
        <v>100</v>
      </c>
      <c r="D12" s="16" t="s">
        <v>80</v>
      </c>
      <c r="E12" s="17" t="s">
        <v>776</v>
      </c>
      <c r="F12" s="34"/>
      <c r="G12" s="34"/>
    </row>
    <row r="13" spans="1:7" ht="30" x14ac:dyDescent="0.25">
      <c r="A13" s="17" t="s">
        <v>777</v>
      </c>
      <c r="B13" s="16" t="s">
        <v>777</v>
      </c>
      <c r="C13" s="16"/>
      <c r="D13" s="16" t="s">
        <v>691</v>
      </c>
      <c r="E13" s="17" t="s">
        <v>778</v>
      </c>
      <c r="F13" s="34"/>
      <c r="G13" s="34"/>
    </row>
    <row r="14" spans="1:7" ht="60" x14ac:dyDescent="0.25">
      <c r="A14" s="17" t="s">
        <v>779</v>
      </c>
      <c r="B14" s="16" t="s">
        <v>780</v>
      </c>
      <c r="C14" s="16" t="s">
        <v>781</v>
      </c>
      <c r="D14" s="16" t="s">
        <v>691</v>
      </c>
      <c r="E14" s="17" t="s">
        <v>782</v>
      </c>
      <c r="F14" s="34"/>
      <c r="G14" s="34" t="s">
        <v>783</v>
      </c>
    </row>
    <row r="15" spans="1:7" ht="30" x14ac:dyDescent="0.25">
      <c r="A15" s="17" t="s">
        <v>784</v>
      </c>
      <c r="B15" s="16" t="s">
        <v>785</v>
      </c>
      <c r="C15" s="16"/>
      <c r="D15" s="16" t="s">
        <v>691</v>
      </c>
      <c r="E15" s="17" t="s">
        <v>786</v>
      </c>
      <c r="F15" s="34"/>
      <c r="G15" s="34"/>
    </row>
    <row r="16" spans="1:7" ht="45" x14ac:dyDescent="0.25">
      <c r="A16" s="17" t="s">
        <v>787</v>
      </c>
      <c r="B16" s="16" t="s">
        <v>787</v>
      </c>
      <c r="C16" s="16" t="s">
        <v>97</v>
      </c>
      <c r="D16" s="16" t="s">
        <v>349</v>
      </c>
      <c r="E16" s="17" t="s">
        <v>788</v>
      </c>
      <c r="F16" s="34"/>
      <c r="G16" s="34"/>
    </row>
    <row r="17" spans="1:7" ht="30" x14ac:dyDescent="0.25">
      <c r="A17" s="17" t="s">
        <v>789</v>
      </c>
      <c r="B17" s="16" t="s">
        <v>787</v>
      </c>
      <c r="C17" s="16" t="s">
        <v>97</v>
      </c>
      <c r="D17" s="16" t="s">
        <v>105</v>
      </c>
      <c r="E17" s="17" t="s">
        <v>790</v>
      </c>
      <c r="F17" s="34"/>
      <c r="G17" s="34" t="s">
        <v>791</v>
      </c>
    </row>
    <row r="18" spans="1:7" ht="30" x14ac:dyDescent="0.25">
      <c r="A18" s="17" t="s">
        <v>792</v>
      </c>
      <c r="B18" s="16" t="s">
        <v>793</v>
      </c>
      <c r="C18" s="16" t="s">
        <v>86</v>
      </c>
      <c r="D18" s="16" t="s">
        <v>349</v>
      </c>
      <c r="E18" s="17" t="s">
        <v>794</v>
      </c>
      <c r="F18" s="34"/>
      <c r="G18" s="34"/>
    </row>
    <row r="19" spans="1:7" ht="30" x14ac:dyDescent="0.25">
      <c r="A19" s="17" t="s">
        <v>795</v>
      </c>
      <c r="B19" s="16" t="s">
        <v>796</v>
      </c>
      <c r="C19" s="16"/>
      <c r="D19" s="16" t="s">
        <v>349</v>
      </c>
      <c r="E19" s="17" t="s">
        <v>797</v>
      </c>
      <c r="F19" s="34"/>
      <c r="G19" s="34"/>
    </row>
    <row r="20" spans="1:7" ht="30" x14ac:dyDescent="0.25">
      <c r="A20" s="17" t="s">
        <v>798</v>
      </c>
      <c r="B20" s="16" t="s">
        <v>799</v>
      </c>
      <c r="C20" s="16"/>
      <c r="D20" s="16" t="s">
        <v>349</v>
      </c>
      <c r="E20" s="17" t="s">
        <v>800</v>
      </c>
      <c r="F20" s="34"/>
      <c r="G20" s="34"/>
    </row>
    <row r="21" spans="1:7" x14ac:dyDescent="0.25">
      <c r="A21" s="39"/>
      <c r="B21"/>
      <c r="C21"/>
      <c r="D21"/>
      <c r="E21"/>
      <c r="F21"/>
      <c r="G21"/>
    </row>
    <row r="22" spans="1:7" x14ac:dyDescent="0.25">
      <c r="A22" s="39"/>
      <c r="B22"/>
      <c r="C22"/>
      <c r="D22"/>
      <c r="E22"/>
      <c r="F22"/>
      <c r="G22"/>
    </row>
    <row r="23" spans="1:7" x14ac:dyDescent="0.25">
      <c r="A23" s="39"/>
      <c r="B23"/>
      <c r="C23"/>
      <c r="D23"/>
      <c r="E23"/>
      <c r="F23"/>
      <c r="G23"/>
    </row>
    <row r="24" spans="1:7" x14ac:dyDescent="0.25">
      <c r="A24" s="39"/>
      <c r="B24"/>
      <c r="C24"/>
      <c r="D24"/>
      <c r="E24"/>
      <c r="F24"/>
      <c r="G24"/>
    </row>
    <row r="25" spans="1:7" x14ac:dyDescent="0.25">
      <c r="A25" s="39"/>
      <c r="B25"/>
      <c r="C25"/>
      <c r="D25"/>
      <c r="E25"/>
      <c r="F25"/>
      <c r="G25"/>
    </row>
    <row r="26" spans="1:7" x14ac:dyDescent="0.25">
      <c r="A26" s="39"/>
      <c r="B26"/>
      <c r="C26"/>
      <c r="D26"/>
      <c r="E26"/>
      <c r="F26"/>
      <c r="G26"/>
    </row>
    <row r="27" spans="1:7" x14ac:dyDescent="0.25">
      <c r="A27" s="39"/>
      <c r="B27"/>
      <c r="C27"/>
      <c r="D27"/>
      <c r="E27"/>
      <c r="F27"/>
      <c r="G27"/>
    </row>
    <row r="28" spans="1:7" x14ac:dyDescent="0.25">
      <c r="A28" s="39"/>
      <c r="B28"/>
      <c r="C28"/>
      <c r="D28"/>
      <c r="E28"/>
      <c r="F28"/>
      <c r="G28"/>
    </row>
    <row r="29" spans="1:7" x14ac:dyDescent="0.25">
      <c r="A29" s="39"/>
      <c r="B29"/>
      <c r="C29"/>
      <c r="D29"/>
      <c r="E29"/>
      <c r="F29"/>
      <c r="G29"/>
    </row>
    <row r="30" spans="1:7" x14ac:dyDescent="0.25">
      <c r="A30" s="39"/>
      <c r="B30"/>
      <c r="C30"/>
      <c r="D30"/>
      <c r="E30"/>
      <c r="F30"/>
      <c r="G30"/>
    </row>
    <row r="31" spans="1:7" x14ac:dyDescent="0.25">
      <c r="A31" s="39"/>
      <c r="B31"/>
      <c r="C31"/>
      <c r="D31"/>
      <c r="E31"/>
      <c r="F31"/>
      <c r="G31"/>
    </row>
    <row r="32" spans="1:7" x14ac:dyDescent="0.25">
      <c r="A32" s="39"/>
      <c r="B32"/>
      <c r="C32"/>
      <c r="D32"/>
      <c r="E32"/>
      <c r="F32"/>
      <c r="G32"/>
    </row>
    <row r="33" spans="1:7" x14ac:dyDescent="0.25">
      <c r="A33" s="39"/>
      <c r="B33"/>
      <c r="C33"/>
      <c r="D33"/>
      <c r="E33"/>
      <c r="F33"/>
      <c r="G33"/>
    </row>
    <row r="34" spans="1:7" x14ac:dyDescent="0.25">
      <c r="A34" s="39"/>
      <c r="B34"/>
      <c r="C34"/>
      <c r="D34"/>
      <c r="E34"/>
      <c r="F34"/>
      <c r="G34"/>
    </row>
    <row r="35" spans="1:7" x14ac:dyDescent="0.25">
      <c r="A35" s="39"/>
      <c r="B35"/>
      <c r="C35"/>
      <c r="D35"/>
      <c r="E35"/>
      <c r="F35"/>
      <c r="G35"/>
    </row>
    <row r="36" spans="1:7" x14ac:dyDescent="0.25">
      <c r="A36" s="39"/>
      <c r="B36"/>
      <c r="C36"/>
      <c r="D36"/>
      <c r="E36"/>
      <c r="F36"/>
      <c r="G36"/>
    </row>
    <row r="37" spans="1:7" x14ac:dyDescent="0.25">
      <c r="A37" s="39"/>
      <c r="B37"/>
      <c r="C37"/>
      <c r="D37"/>
      <c r="E37"/>
      <c r="F37"/>
      <c r="G37"/>
    </row>
    <row r="38" spans="1:7" x14ac:dyDescent="0.25">
      <c r="A38" s="39"/>
      <c r="B38"/>
      <c r="C38"/>
      <c r="D38"/>
      <c r="E38"/>
      <c r="F38"/>
      <c r="G38"/>
    </row>
    <row r="39" spans="1:7" x14ac:dyDescent="0.25">
      <c r="A39" s="39"/>
      <c r="B39"/>
      <c r="C39"/>
      <c r="D39"/>
      <c r="E39"/>
      <c r="F39"/>
      <c r="G39"/>
    </row>
    <row r="40" spans="1:7" x14ac:dyDescent="0.25">
      <c r="A40" s="39"/>
      <c r="B40"/>
      <c r="C40"/>
      <c r="D40"/>
      <c r="E40"/>
      <c r="F40"/>
      <c r="G40"/>
    </row>
  </sheetData>
  <autoFilter ref="A2:G2"/>
  <mergeCells count="1">
    <mergeCell ref="A1:B1"/>
  </mergeCells>
  <conditionalFormatting sqref="A2:G2">
    <cfRule type="duplicateValues" dxfId="18"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9" zoomScale="85" zoomScaleNormal="85" workbookViewId="0">
      <selection activeCell="A2" sqref="A2:G2"/>
    </sheetView>
  </sheetViews>
  <sheetFormatPr defaultRowHeight="15" x14ac:dyDescent="0.25"/>
  <cols>
    <col min="1" max="1" width="32.85546875" style="33" customWidth="1"/>
    <col min="2" max="2" width="14.28515625" style="32" customWidth="1"/>
    <col min="3" max="3" width="15.5703125" style="32" customWidth="1"/>
    <col min="4" max="4" width="16" style="32" customWidth="1"/>
    <col min="5" max="5" width="50" style="33" customWidth="1"/>
    <col min="6" max="6" width="28.28515625" style="35" customWidth="1"/>
    <col min="7" max="7" width="35.28515625" style="35" customWidth="1"/>
  </cols>
  <sheetData>
    <row r="1" spans="1:7" ht="21.75" thickBot="1" x14ac:dyDescent="0.3">
      <c r="A1" s="63" t="s">
        <v>753</v>
      </c>
      <c r="B1" s="63"/>
      <c r="F1" s="33"/>
      <c r="G1" s="33"/>
    </row>
    <row r="2" spans="1:7" ht="35.25" thickBot="1" x14ac:dyDescent="0.3">
      <c r="A2" s="2" t="s">
        <v>0</v>
      </c>
      <c r="B2" s="3" t="s">
        <v>78</v>
      </c>
      <c r="C2" s="3" t="s">
        <v>73</v>
      </c>
      <c r="D2" s="3" t="s">
        <v>79</v>
      </c>
      <c r="E2" s="3" t="s">
        <v>1</v>
      </c>
      <c r="F2" s="3" t="s">
        <v>2</v>
      </c>
      <c r="G2" s="3" t="s">
        <v>3</v>
      </c>
    </row>
    <row r="3" spans="1:7" ht="30" x14ac:dyDescent="0.25">
      <c r="A3" s="22" t="s">
        <v>801</v>
      </c>
      <c r="B3" s="21" t="s">
        <v>802</v>
      </c>
      <c r="C3" s="21" t="s">
        <v>88</v>
      </c>
      <c r="D3" s="21" t="s">
        <v>80</v>
      </c>
      <c r="E3" s="22" t="s">
        <v>803</v>
      </c>
      <c r="F3" s="36"/>
      <c r="G3" s="36"/>
    </row>
    <row r="4" spans="1:7" ht="45" customHeight="1" x14ac:dyDescent="0.25">
      <c r="A4" s="17" t="s">
        <v>804</v>
      </c>
      <c r="B4" s="16" t="s">
        <v>805</v>
      </c>
      <c r="C4" s="16" t="s">
        <v>806</v>
      </c>
      <c r="D4" s="16" t="s">
        <v>691</v>
      </c>
      <c r="E4" s="17" t="s">
        <v>807</v>
      </c>
      <c r="F4" s="34"/>
      <c r="G4" s="34"/>
    </row>
    <row r="5" spans="1:7" ht="30" x14ac:dyDescent="0.25">
      <c r="A5" s="17" t="s">
        <v>808</v>
      </c>
      <c r="B5" s="16" t="s">
        <v>809</v>
      </c>
      <c r="C5" s="16" t="s">
        <v>88</v>
      </c>
      <c r="D5" s="16" t="s">
        <v>691</v>
      </c>
      <c r="E5" s="17" t="s">
        <v>810</v>
      </c>
      <c r="F5" s="34"/>
      <c r="G5" s="34"/>
    </row>
    <row r="6" spans="1:7" ht="30" x14ac:dyDescent="0.25">
      <c r="A6" s="17" t="s">
        <v>811</v>
      </c>
      <c r="B6" s="16" t="s">
        <v>812</v>
      </c>
      <c r="C6" s="16"/>
      <c r="D6" s="16" t="s">
        <v>282</v>
      </c>
      <c r="E6" s="17" t="s">
        <v>813</v>
      </c>
      <c r="F6" s="34"/>
      <c r="G6" s="34"/>
    </row>
    <row r="7" spans="1:7" ht="73.5" customHeight="1" x14ac:dyDescent="0.25">
      <c r="A7" s="17" t="s">
        <v>814</v>
      </c>
      <c r="B7" s="16" t="s">
        <v>814</v>
      </c>
      <c r="C7" s="16" t="s">
        <v>816</v>
      </c>
      <c r="D7" s="16" t="s">
        <v>218</v>
      </c>
      <c r="E7" s="17" t="s">
        <v>815</v>
      </c>
      <c r="F7" s="34"/>
      <c r="G7" s="34"/>
    </row>
    <row r="8" spans="1:7" ht="30" x14ac:dyDescent="0.25">
      <c r="A8" s="17" t="s">
        <v>817</v>
      </c>
      <c r="B8" s="16" t="s">
        <v>814</v>
      </c>
      <c r="C8" s="16" t="s">
        <v>818</v>
      </c>
      <c r="D8" s="16" t="s">
        <v>80</v>
      </c>
      <c r="E8" s="17" t="s">
        <v>819</v>
      </c>
      <c r="F8" s="34"/>
      <c r="G8" s="34"/>
    </row>
    <row r="9" spans="1:7" ht="45" x14ac:dyDescent="0.25">
      <c r="A9" s="17" t="s">
        <v>820</v>
      </c>
      <c r="B9" s="16" t="s">
        <v>814</v>
      </c>
      <c r="C9" s="16" t="s">
        <v>816</v>
      </c>
      <c r="D9" s="16" t="s">
        <v>218</v>
      </c>
      <c r="E9" s="17" t="s">
        <v>821</v>
      </c>
      <c r="F9" s="34"/>
      <c r="G9" s="34"/>
    </row>
    <row r="10" spans="1:7" ht="30" x14ac:dyDescent="0.25">
      <c r="A10" s="17" t="s">
        <v>814</v>
      </c>
      <c r="B10" s="16" t="s">
        <v>814</v>
      </c>
      <c r="C10" s="16"/>
      <c r="D10" s="16" t="s">
        <v>691</v>
      </c>
      <c r="E10" s="17" t="s">
        <v>822</v>
      </c>
      <c r="F10" s="34"/>
      <c r="G10" s="34"/>
    </row>
    <row r="11" spans="1:7" ht="45" x14ac:dyDescent="0.25">
      <c r="A11" s="17" t="s">
        <v>823</v>
      </c>
      <c r="B11" s="16" t="s">
        <v>824</v>
      </c>
      <c r="C11" s="16" t="s">
        <v>207</v>
      </c>
      <c r="D11" s="16" t="s">
        <v>691</v>
      </c>
      <c r="E11" s="17" t="s">
        <v>826</v>
      </c>
      <c r="F11" s="34"/>
      <c r="G11" s="34" t="s">
        <v>825</v>
      </c>
    </row>
    <row r="12" spans="1:7" ht="45" x14ac:dyDescent="0.25">
      <c r="A12" s="17" t="s">
        <v>827</v>
      </c>
      <c r="B12" s="16" t="s">
        <v>828</v>
      </c>
      <c r="C12" s="16" t="s">
        <v>829</v>
      </c>
      <c r="D12" s="16" t="s">
        <v>691</v>
      </c>
      <c r="E12" s="17" t="s">
        <v>832</v>
      </c>
      <c r="F12" s="34"/>
      <c r="G12" s="34"/>
    </row>
    <row r="13" spans="1:7" ht="45" x14ac:dyDescent="0.25">
      <c r="A13" s="17" t="s">
        <v>830</v>
      </c>
      <c r="B13" s="16" t="s">
        <v>828</v>
      </c>
      <c r="C13" s="16"/>
      <c r="D13" s="16" t="s">
        <v>80</v>
      </c>
      <c r="E13" s="17" t="s">
        <v>831</v>
      </c>
      <c r="F13" s="34"/>
      <c r="G13" s="34"/>
    </row>
    <row r="14" spans="1:7" ht="69.75" customHeight="1" x14ac:dyDescent="0.25">
      <c r="A14" s="17" t="s">
        <v>833</v>
      </c>
      <c r="B14" s="16" t="s">
        <v>834</v>
      </c>
      <c r="C14" s="16"/>
      <c r="D14" s="16" t="s">
        <v>408</v>
      </c>
      <c r="E14" s="17" t="s">
        <v>835</v>
      </c>
      <c r="F14" s="34"/>
      <c r="G14" s="34"/>
    </row>
    <row r="15" spans="1:7" ht="45" customHeight="1" x14ac:dyDescent="0.25">
      <c r="A15" s="17" t="s">
        <v>836</v>
      </c>
      <c r="B15" s="16" t="s">
        <v>837</v>
      </c>
      <c r="C15" s="16"/>
      <c r="D15" s="16" t="s">
        <v>691</v>
      </c>
      <c r="E15" s="17" t="s">
        <v>838</v>
      </c>
      <c r="F15" s="34"/>
      <c r="G15" s="34"/>
    </row>
    <row r="16" spans="1:7" ht="30" x14ac:dyDescent="0.25">
      <c r="A16" s="17" t="s">
        <v>839</v>
      </c>
      <c r="B16" s="16" t="s">
        <v>840</v>
      </c>
      <c r="C16" s="16"/>
      <c r="D16" s="16" t="s">
        <v>841</v>
      </c>
      <c r="E16" s="17" t="s">
        <v>842</v>
      </c>
      <c r="F16" s="34"/>
      <c r="G16" s="34" t="s">
        <v>843</v>
      </c>
    </row>
    <row r="17" spans="1:7" ht="60" x14ac:dyDescent="0.25">
      <c r="A17" s="17" t="s">
        <v>844</v>
      </c>
      <c r="B17" s="16" t="s">
        <v>840</v>
      </c>
      <c r="C17" s="16" t="s">
        <v>845</v>
      </c>
      <c r="D17" s="16" t="s">
        <v>149</v>
      </c>
      <c r="E17" s="17" t="s">
        <v>846</v>
      </c>
      <c r="F17" s="34"/>
      <c r="G17" s="34"/>
    </row>
    <row r="18" spans="1:7" ht="45" x14ac:dyDescent="0.25">
      <c r="A18" s="17" t="s">
        <v>847</v>
      </c>
      <c r="B18" s="16" t="s">
        <v>848</v>
      </c>
      <c r="C18" s="16"/>
      <c r="D18" s="16" t="s">
        <v>149</v>
      </c>
      <c r="E18" s="17" t="s">
        <v>849</v>
      </c>
      <c r="F18" s="34"/>
      <c r="G18" s="34"/>
    </row>
    <row r="19" spans="1:7" ht="30" x14ac:dyDescent="0.25">
      <c r="A19" s="17" t="s">
        <v>850</v>
      </c>
      <c r="B19" s="16" t="s">
        <v>851</v>
      </c>
      <c r="C19" s="16" t="s">
        <v>852</v>
      </c>
      <c r="D19" s="16" t="s">
        <v>80</v>
      </c>
      <c r="E19" s="17" t="s">
        <v>854</v>
      </c>
      <c r="F19" s="34"/>
      <c r="G19" s="34" t="s">
        <v>853</v>
      </c>
    </row>
    <row r="20" spans="1:7" ht="45" x14ac:dyDescent="0.25">
      <c r="A20" s="17" t="s">
        <v>855</v>
      </c>
      <c r="B20" s="16" t="s">
        <v>851</v>
      </c>
      <c r="C20" s="16"/>
      <c r="D20" s="16" t="s">
        <v>149</v>
      </c>
      <c r="E20" s="17" t="s">
        <v>856</v>
      </c>
      <c r="F20" s="34"/>
      <c r="G20" s="34"/>
    </row>
    <row r="21" spans="1:7" ht="30" x14ac:dyDescent="0.25">
      <c r="A21" s="17" t="s">
        <v>857</v>
      </c>
      <c r="B21" s="16" t="s">
        <v>858</v>
      </c>
      <c r="C21" s="16"/>
      <c r="D21" s="16" t="s">
        <v>218</v>
      </c>
      <c r="E21" s="17" t="s">
        <v>859</v>
      </c>
      <c r="F21" s="34"/>
      <c r="G21" s="34"/>
    </row>
    <row r="22" spans="1:7" x14ac:dyDescent="0.25">
      <c r="A22" s="39"/>
      <c r="B22"/>
      <c r="C22"/>
      <c r="D22"/>
      <c r="E22"/>
      <c r="F22"/>
      <c r="G22"/>
    </row>
    <row r="23" spans="1:7" x14ac:dyDescent="0.25">
      <c r="A23" s="39"/>
      <c r="B23"/>
      <c r="C23"/>
      <c r="D23"/>
      <c r="E23"/>
      <c r="F23"/>
      <c r="G23"/>
    </row>
    <row r="24" spans="1:7" x14ac:dyDescent="0.25">
      <c r="A24" s="39"/>
      <c r="B24"/>
      <c r="C24"/>
      <c r="D24"/>
      <c r="E24"/>
      <c r="F24"/>
      <c r="G24"/>
    </row>
    <row r="25" spans="1:7" x14ac:dyDescent="0.25">
      <c r="A25" s="39"/>
      <c r="B25"/>
      <c r="C25"/>
      <c r="D25"/>
      <c r="E25"/>
      <c r="F25"/>
      <c r="G25"/>
    </row>
    <row r="26" spans="1:7" x14ac:dyDescent="0.25">
      <c r="A26" s="39"/>
      <c r="B26"/>
      <c r="C26"/>
      <c r="D26"/>
      <c r="E26"/>
      <c r="F26"/>
      <c r="G26"/>
    </row>
    <row r="27" spans="1:7" x14ac:dyDescent="0.25">
      <c r="A27" s="39"/>
      <c r="B27"/>
      <c r="C27"/>
      <c r="D27"/>
      <c r="E27"/>
      <c r="F27"/>
      <c r="G27"/>
    </row>
    <row r="28" spans="1:7" x14ac:dyDescent="0.25">
      <c r="A28" s="39"/>
      <c r="B28"/>
      <c r="C28"/>
      <c r="D28"/>
      <c r="E28"/>
      <c r="F28"/>
      <c r="G28"/>
    </row>
    <row r="29" spans="1:7" x14ac:dyDescent="0.25">
      <c r="A29" s="39"/>
      <c r="B29"/>
      <c r="C29"/>
      <c r="D29"/>
      <c r="E29"/>
      <c r="F29"/>
      <c r="G29"/>
    </row>
    <row r="30" spans="1:7" x14ac:dyDescent="0.25">
      <c r="A30" s="39"/>
      <c r="B30"/>
      <c r="C30"/>
      <c r="D30"/>
      <c r="E30"/>
      <c r="F30"/>
      <c r="G30"/>
    </row>
    <row r="31" spans="1:7" x14ac:dyDescent="0.25">
      <c r="A31" s="39"/>
      <c r="B31"/>
      <c r="C31"/>
      <c r="D31"/>
      <c r="E31"/>
      <c r="F31"/>
      <c r="G31"/>
    </row>
    <row r="32" spans="1:7" x14ac:dyDescent="0.25">
      <c r="A32" s="39"/>
      <c r="B32"/>
      <c r="C32"/>
      <c r="D32"/>
      <c r="E32"/>
      <c r="F32"/>
      <c r="G32"/>
    </row>
    <row r="33" spans="1:7" x14ac:dyDescent="0.25">
      <c r="A33" s="39"/>
      <c r="B33"/>
      <c r="C33"/>
      <c r="D33"/>
      <c r="E33"/>
      <c r="F33"/>
      <c r="G33"/>
    </row>
    <row r="34" spans="1:7" x14ac:dyDescent="0.25">
      <c r="A34" s="39"/>
      <c r="B34"/>
      <c r="C34"/>
      <c r="D34"/>
      <c r="E34"/>
      <c r="F34"/>
      <c r="G34"/>
    </row>
    <row r="35" spans="1:7" x14ac:dyDescent="0.25">
      <c r="A35" s="39"/>
      <c r="B35"/>
      <c r="C35"/>
      <c r="D35"/>
      <c r="E35"/>
      <c r="F35"/>
      <c r="G35"/>
    </row>
    <row r="36" spans="1:7" x14ac:dyDescent="0.25">
      <c r="A36" s="39"/>
      <c r="B36"/>
      <c r="C36"/>
      <c r="D36"/>
      <c r="E36"/>
      <c r="F36"/>
      <c r="G36"/>
    </row>
    <row r="37" spans="1:7" x14ac:dyDescent="0.25">
      <c r="A37" s="39"/>
      <c r="B37"/>
      <c r="C37"/>
      <c r="D37"/>
      <c r="E37"/>
      <c r="F37"/>
      <c r="G37"/>
    </row>
    <row r="38" spans="1:7" x14ac:dyDescent="0.25">
      <c r="A38" s="39"/>
      <c r="B38"/>
      <c r="C38"/>
      <c r="D38"/>
      <c r="E38"/>
      <c r="F38"/>
      <c r="G38"/>
    </row>
    <row r="39" spans="1:7" x14ac:dyDescent="0.25">
      <c r="A39" s="39"/>
      <c r="B39"/>
      <c r="C39"/>
      <c r="D39"/>
      <c r="E39"/>
      <c r="F39"/>
      <c r="G39"/>
    </row>
    <row r="40" spans="1:7" x14ac:dyDescent="0.25">
      <c r="A40" s="39"/>
      <c r="B40"/>
      <c r="C40"/>
      <c r="D40"/>
      <c r="E40"/>
      <c r="F40"/>
      <c r="G40"/>
    </row>
  </sheetData>
  <autoFilter ref="A2:G2"/>
  <mergeCells count="1">
    <mergeCell ref="A1:B1"/>
  </mergeCells>
  <conditionalFormatting sqref="A2:G2">
    <cfRule type="duplicateValues" dxfId="17"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7" zoomScale="90" zoomScaleNormal="90" workbookViewId="0">
      <selection activeCell="H24" sqref="H24"/>
    </sheetView>
  </sheetViews>
  <sheetFormatPr defaultRowHeight="15" x14ac:dyDescent="0.25"/>
  <cols>
    <col min="1" max="1" width="25.42578125" style="12" customWidth="1"/>
    <col min="2" max="2" width="15.28515625" style="7" customWidth="1"/>
    <col min="3" max="3" width="14.28515625" style="7" customWidth="1"/>
    <col min="4" max="4" width="14" style="7" customWidth="1"/>
    <col min="5" max="5" width="46" style="12" customWidth="1"/>
    <col min="6" max="7" width="18.42578125" style="12" customWidth="1"/>
  </cols>
  <sheetData>
    <row r="1" spans="1:7" ht="21.75" thickBot="1" x14ac:dyDescent="0.3">
      <c r="A1" s="13" t="s">
        <v>862</v>
      </c>
    </row>
    <row r="2" spans="1:7" ht="35.25" thickBot="1" x14ac:dyDescent="0.3">
      <c r="A2" s="2" t="s">
        <v>0</v>
      </c>
      <c r="B2" s="3" t="s">
        <v>78</v>
      </c>
      <c r="C2" s="3" t="s">
        <v>73</v>
      </c>
      <c r="D2" s="3" t="s">
        <v>79</v>
      </c>
      <c r="E2" s="3" t="s">
        <v>1</v>
      </c>
      <c r="F2" s="3" t="s">
        <v>2</v>
      </c>
      <c r="G2" s="3" t="s">
        <v>3</v>
      </c>
    </row>
    <row r="3" spans="1:7" ht="45" x14ac:dyDescent="0.25">
      <c r="A3" s="22" t="s">
        <v>863</v>
      </c>
      <c r="B3" s="21" t="s">
        <v>864</v>
      </c>
      <c r="C3" s="21" t="s">
        <v>88</v>
      </c>
      <c r="D3" s="21" t="s">
        <v>184</v>
      </c>
      <c r="E3" s="22" t="s">
        <v>865</v>
      </c>
      <c r="F3" s="22"/>
      <c r="G3" s="22"/>
    </row>
    <row r="4" spans="1:7" ht="60" x14ac:dyDescent="0.25">
      <c r="A4" s="17" t="s">
        <v>866</v>
      </c>
      <c r="B4" s="16" t="s">
        <v>867</v>
      </c>
      <c r="C4" s="16"/>
      <c r="D4" s="16" t="s">
        <v>184</v>
      </c>
      <c r="E4" s="17" t="s">
        <v>868</v>
      </c>
      <c r="F4" s="17" t="s">
        <v>869</v>
      </c>
      <c r="G4" s="17"/>
    </row>
    <row r="5" spans="1:7" ht="45" x14ac:dyDescent="0.25">
      <c r="A5" s="17" t="s">
        <v>870</v>
      </c>
      <c r="B5" s="16" t="s">
        <v>871</v>
      </c>
      <c r="C5" s="16"/>
      <c r="D5" s="16" t="s">
        <v>408</v>
      </c>
      <c r="E5" s="17" t="s">
        <v>872</v>
      </c>
      <c r="F5" s="17"/>
      <c r="G5" s="17"/>
    </row>
    <row r="6" spans="1:7" ht="30" x14ac:dyDescent="0.25">
      <c r="A6" s="17" t="s">
        <v>873</v>
      </c>
      <c r="B6" s="16" t="s">
        <v>874</v>
      </c>
      <c r="C6" s="16" t="s">
        <v>875</v>
      </c>
      <c r="D6" s="16" t="s">
        <v>349</v>
      </c>
      <c r="E6" s="17" t="s">
        <v>876</v>
      </c>
      <c r="F6" s="17"/>
      <c r="G6" s="17"/>
    </row>
    <row r="7" spans="1:7" ht="45" x14ac:dyDescent="0.25">
      <c r="A7" s="17" t="s">
        <v>877</v>
      </c>
      <c r="B7" s="16" t="s">
        <v>878</v>
      </c>
      <c r="C7" s="16" t="s">
        <v>879</v>
      </c>
      <c r="D7" s="16" t="s">
        <v>80</v>
      </c>
      <c r="E7" s="17" t="s">
        <v>880</v>
      </c>
      <c r="F7" s="17" t="s">
        <v>881</v>
      </c>
      <c r="G7" s="17"/>
    </row>
    <row r="8" spans="1:7" ht="30" x14ac:dyDescent="0.25">
      <c r="A8" s="17" t="s">
        <v>882</v>
      </c>
      <c r="B8" s="16" t="s">
        <v>878</v>
      </c>
      <c r="C8" s="16" t="s">
        <v>816</v>
      </c>
      <c r="D8" s="16" t="s">
        <v>80</v>
      </c>
      <c r="E8" s="17" t="s">
        <v>883</v>
      </c>
      <c r="F8" s="17"/>
      <c r="G8" s="17"/>
    </row>
    <row r="9" spans="1:7" ht="30" x14ac:dyDescent="0.25">
      <c r="A9" s="17" t="s">
        <v>884</v>
      </c>
      <c r="B9" s="16" t="s">
        <v>878</v>
      </c>
      <c r="C9" s="16"/>
      <c r="D9" s="16" t="s">
        <v>80</v>
      </c>
      <c r="E9" s="17" t="s">
        <v>885</v>
      </c>
      <c r="F9" s="17"/>
      <c r="G9" s="17"/>
    </row>
    <row r="10" spans="1:7" ht="60" x14ac:dyDescent="0.25">
      <c r="A10" s="17" t="s">
        <v>886</v>
      </c>
      <c r="B10" s="16" t="s">
        <v>878</v>
      </c>
      <c r="C10" s="16" t="s">
        <v>201</v>
      </c>
      <c r="D10" s="16" t="s">
        <v>80</v>
      </c>
      <c r="E10" s="17" t="s">
        <v>887</v>
      </c>
      <c r="F10" s="17"/>
      <c r="G10" s="17"/>
    </row>
    <row r="11" spans="1:7" ht="45" x14ac:dyDescent="0.25">
      <c r="A11" s="17" t="s">
        <v>888</v>
      </c>
      <c r="B11" s="16" t="s">
        <v>889</v>
      </c>
      <c r="C11" s="16" t="s">
        <v>890</v>
      </c>
      <c r="D11" s="16" t="s">
        <v>80</v>
      </c>
      <c r="E11" s="17" t="s">
        <v>891</v>
      </c>
      <c r="F11" s="17"/>
      <c r="G11" s="17"/>
    </row>
    <row r="12" spans="1:7" ht="45" x14ac:dyDescent="0.25">
      <c r="A12" s="17" t="s">
        <v>892</v>
      </c>
      <c r="B12" s="16" t="s">
        <v>889</v>
      </c>
      <c r="C12" s="16" t="s">
        <v>893</v>
      </c>
      <c r="D12" s="16" t="s">
        <v>80</v>
      </c>
      <c r="E12" s="17" t="s">
        <v>894</v>
      </c>
      <c r="F12" s="17"/>
      <c r="G12" s="17"/>
    </row>
    <row r="13" spans="1:7" ht="30" x14ac:dyDescent="0.25">
      <c r="A13" s="17" t="s">
        <v>896</v>
      </c>
      <c r="B13" s="16" t="s">
        <v>895</v>
      </c>
      <c r="C13" s="16"/>
      <c r="D13" s="16" t="s">
        <v>80</v>
      </c>
      <c r="E13" s="17" t="s">
        <v>897</v>
      </c>
      <c r="F13" s="17"/>
      <c r="G13" s="17"/>
    </row>
    <row r="14" spans="1:7" ht="60" x14ac:dyDescent="0.25">
      <c r="A14" s="17" t="s">
        <v>898</v>
      </c>
      <c r="B14" s="16" t="s">
        <v>895</v>
      </c>
      <c r="C14" s="16"/>
      <c r="D14" s="16" t="s">
        <v>184</v>
      </c>
      <c r="E14" s="17" t="s">
        <v>899</v>
      </c>
      <c r="F14" s="17"/>
      <c r="G14" s="17" t="s">
        <v>900</v>
      </c>
    </row>
    <row r="15" spans="1:7" ht="45" x14ac:dyDescent="0.25">
      <c r="A15" s="17" t="s">
        <v>901</v>
      </c>
      <c r="B15" s="16" t="s">
        <v>902</v>
      </c>
      <c r="C15" s="16" t="s">
        <v>761</v>
      </c>
      <c r="D15" s="16" t="s">
        <v>184</v>
      </c>
      <c r="E15" s="17" t="s">
        <v>903</v>
      </c>
      <c r="F15" s="17"/>
      <c r="G15" s="17"/>
    </row>
    <row r="16" spans="1:7" ht="45" x14ac:dyDescent="0.25">
      <c r="A16" s="17" t="s">
        <v>904</v>
      </c>
      <c r="B16" s="16" t="s">
        <v>905</v>
      </c>
      <c r="C16" s="16" t="s">
        <v>207</v>
      </c>
      <c r="D16" s="16" t="s">
        <v>184</v>
      </c>
      <c r="E16" s="17" t="s">
        <v>906</v>
      </c>
      <c r="F16" s="17"/>
      <c r="G16" s="17"/>
    </row>
    <row r="17" spans="1:7" ht="30" x14ac:dyDescent="0.25">
      <c r="A17" s="17" t="s">
        <v>907</v>
      </c>
      <c r="B17" s="16" t="s">
        <v>905</v>
      </c>
      <c r="C17" s="16" t="s">
        <v>908</v>
      </c>
      <c r="D17" s="16" t="s">
        <v>184</v>
      </c>
      <c r="E17" s="17" t="s">
        <v>909</v>
      </c>
      <c r="F17" s="17"/>
      <c r="G17" s="17"/>
    </row>
    <row r="18" spans="1:7" ht="45" x14ac:dyDescent="0.25">
      <c r="A18" s="17" t="s">
        <v>905</v>
      </c>
      <c r="B18" s="16" t="s">
        <v>905</v>
      </c>
      <c r="C18" s="16"/>
      <c r="D18" s="16" t="s">
        <v>349</v>
      </c>
      <c r="E18" s="17" t="s">
        <v>910</v>
      </c>
      <c r="F18" s="17"/>
      <c r="G18" s="17"/>
    </row>
    <row r="19" spans="1:7" ht="30" x14ac:dyDescent="0.25">
      <c r="A19" s="17" t="s">
        <v>911</v>
      </c>
      <c r="B19" s="16" t="s">
        <v>912</v>
      </c>
      <c r="C19" s="16" t="s">
        <v>913</v>
      </c>
      <c r="D19" s="16" t="s">
        <v>184</v>
      </c>
      <c r="E19" s="17" t="s">
        <v>914</v>
      </c>
      <c r="F19" s="17"/>
      <c r="G19" s="17"/>
    </row>
    <row r="20" spans="1:7" ht="30" x14ac:dyDescent="0.25">
      <c r="A20" s="17" t="s">
        <v>915</v>
      </c>
      <c r="B20" s="16" t="s">
        <v>916</v>
      </c>
      <c r="C20" s="16" t="s">
        <v>917</v>
      </c>
      <c r="D20" s="16" t="s">
        <v>80</v>
      </c>
      <c r="E20" s="17" t="s">
        <v>918</v>
      </c>
      <c r="F20" s="17"/>
      <c r="G20" s="17"/>
    </row>
    <row r="21" spans="1:7" x14ac:dyDescent="0.25">
      <c r="A21" s="17" t="s">
        <v>919</v>
      </c>
      <c r="B21" s="16" t="s">
        <v>920</v>
      </c>
      <c r="C21" s="16" t="s">
        <v>678</v>
      </c>
      <c r="D21" s="16" t="s">
        <v>80</v>
      </c>
      <c r="E21" s="17" t="s">
        <v>921</v>
      </c>
      <c r="F21" s="17"/>
      <c r="G21" s="17"/>
    </row>
    <row r="22" spans="1:7" ht="30" x14ac:dyDescent="0.25">
      <c r="A22" s="17" t="s">
        <v>922</v>
      </c>
      <c r="B22" s="16" t="s">
        <v>923</v>
      </c>
      <c r="C22" s="16"/>
      <c r="D22" s="16" t="s">
        <v>349</v>
      </c>
      <c r="E22" s="17" t="s">
        <v>924</v>
      </c>
      <c r="F22" s="17"/>
      <c r="G22" s="17"/>
    </row>
    <row r="23" spans="1:7" ht="60" x14ac:dyDescent="0.25">
      <c r="A23" s="17" t="s">
        <v>925</v>
      </c>
      <c r="B23" s="16" t="s">
        <v>926</v>
      </c>
      <c r="C23" s="16"/>
      <c r="D23" s="16" t="s">
        <v>80</v>
      </c>
      <c r="E23" s="17" t="s">
        <v>927</v>
      </c>
      <c r="F23" s="17"/>
      <c r="G23" s="17"/>
    </row>
    <row r="24" spans="1:7" ht="75" x14ac:dyDescent="0.25">
      <c r="A24" s="17" t="s">
        <v>928</v>
      </c>
      <c r="B24" s="16"/>
      <c r="C24" s="16"/>
      <c r="D24" s="16" t="s">
        <v>80</v>
      </c>
      <c r="E24" s="17" t="s">
        <v>929</v>
      </c>
      <c r="F24" s="17"/>
      <c r="G24" s="17"/>
    </row>
    <row r="25" spans="1:7" ht="30" x14ac:dyDescent="0.25">
      <c r="A25" s="17" t="s">
        <v>930</v>
      </c>
      <c r="B25" s="16" t="s">
        <v>930</v>
      </c>
      <c r="C25" s="16"/>
      <c r="D25" s="16" t="s">
        <v>349</v>
      </c>
      <c r="E25" s="17" t="s">
        <v>931</v>
      </c>
      <c r="F25" s="17"/>
      <c r="G25" s="17"/>
    </row>
    <row r="26" spans="1:7" ht="45" x14ac:dyDescent="0.25">
      <c r="A26" s="16" t="s">
        <v>933</v>
      </c>
      <c r="B26" s="16" t="s">
        <v>932</v>
      </c>
      <c r="D26" s="16" t="s">
        <v>349</v>
      </c>
      <c r="E26" s="17" t="s">
        <v>934</v>
      </c>
      <c r="F26" s="17"/>
      <c r="G26" s="17"/>
    </row>
    <row r="27" spans="1:7" ht="30" x14ac:dyDescent="0.25">
      <c r="A27" s="17" t="s">
        <v>935</v>
      </c>
      <c r="B27" s="16" t="s">
        <v>46</v>
      </c>
      <c r="C27" s="16"/>
      <c r="D27" s="16" t="s">
        <v>936</v>
      </c>
      <c r="E27" s="17" t="s">
        <v>937</v>
      </c>
      <c r="F27" s="17"/>
      <c r="G27" s="17"/>
    </row>
    <row r="28" spans="1:7" ht="45" x14ac:dyDescent="0.25">
      <c r="A28" s="17" t="s">
        <v>938</v>
      </c>
      <c r="B28" s="16" t="s">
        <v>939</v>
      </c>
      <c r="C28" s="16" t="s">
        <v>88</v>
      </c>
      <c r="D28" s="16" t="s">
        <v>149</v>
      </c>
      <c r="E28" s="17" t="s">
        <v>940</v>
      </c>
      <c r="F28" s="17"/>
      <c r="G28" s="17"/>
    </row>
    <row r="29" spans="1:7" ht="30" x14ac:dyDescent="0.25">
      <c r="A29" s="17" t="s">
        <v>941</v>
      </c>
      <c r="B29" s="16" t="s">
        <v>942</v>
      </c>
      <c r="C29" s="16"/>
      <c r="D29" s="16" t="s">
        <v>184</v>
      </c>
      <c r="E29" s="17" t="s">
        <v>943</v>
      </c>
      <c r="F29" s="17"/>
      <c r="G29" s="17"/>
    </row>
    <row r="30" spans="1:7" ht="30" x14ac:dyDescent="0.25">
      <c r="A30" s="17" t="s">
        <v>944</v>
      </c>
      <c r="B30" s="16" t="s">
        <v>945</v>
      </c>
      <c r="C30" s="16" t="s">
        <v>946</v>
      </c>
      <c r="D30" s="16" t="s">
        <v>80</v>
      </c>
      <c r="E30" s="17" t="s">
        <v>947</v>
      </c>
      <c r="F30" s="17"/>
      <c r="G30" s="17"/>
    </row>
    <row r="31" spans="1:7" ht="30" x14ac:dyDescent="0.25">
      <c r="A31" s="17" t="s">
        <v>948</v>
      </c>
      <c r="B31" s="16" t="s">
        <v>949</v>
      </c>
      <c r="C31" s="16"/>
      <c r="D31" s="16" t="s">
        <v>184</v>
      </c>
      <c r="E31" s="17" t="s">
        <v>950</v>
      </c>
      <c r="F31" s="17"/>
      <c r="G31" s="17"/>
    </row>
    <row r="32" spans="1:7" ht="30" x14ac:dyDescent="0.25">
      <c r="A32" s="17" t="s">
        <v>951</v>
      </c>
      <c r="B32" s="16" t="s">
        <v>952</v>
      </c>
      <c r="C32" s="16"/>
      <c r="D32" s="16" t="s">
        <v>184</v>
      </c>
      <c r="E32" s="17" t="s">
        <v>953</v>
      </c>
      <c r="F32" s="17"/>
      <c r="G32" s="17"/>
    </row>
    <row r="33" spans="1:7" ht="45" x14ac:dyDescent="0.25">
      <c r="A33" s="17" t="s">
        <v>954</v>
      </c>
      <c r="B33" s="16" t="s">
        <v>955</v>
      </c>
      <c r="C33" s="16" t="s">
        <v>956</v>
      </c>
      <c r="D33" s="16" t="s">
        <v>80</v>
      </c>
      <c r="E33" s="17" t="s">
        <v>957</v>
      </c>
      <c r="F33" s="17"/>
      <c r="G33" s="17"/>
    </row>
    <row r="34" spans="1:7" ht="45" x14ac:dyDescent="0.25">
      <c r="A34" s="17" t="s">
        <v>958</v>
      </c>
      <c r="B34" s="16" t="s">
        <v>959</v>
      </c>
      <c r="C34" s="16"/>
      <c r="D34" s="16" t="s">
        <v>80</v>
      </c>
      <c r="E34" s="17" t="s">
        <v>960</v>
      </c>
      <c r="F34" s="17"/>
      <c r="G34" s="17" t="s">
        <v>961</v>
      </c>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sheetData>
  <autoFilter ref="A2:G2"/>
  <conditionalFormatting sqref="A2:G2">
    <cfRule type="duplicateValues" dxfId="16" priority="1"/>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90" zoomScaleNormal="90" workbookViewId="0">
      <selection activeCell="E16" sqref="E16"/>
    </sheetView>
  </sheetViews>
  <sheetFormatPr defaultRowHeight="15" x14ac:dyDescent="0.25"/>
  <cols>
    <col min="1" max="1" width="28.5703125" customWidth="1"/>
    <col min="2" max="2" width="12.85546875" customWidth="1"/>
    <col min="3" max="3" width="13.28515625" customWidth="1"/>
    <col min="4" max="4" width="15.28515625" style="35" customWidth="1"/>
    <col min="5" max="5" width="46" customWidth="1"/>
    <col min="6" max="6" width="17.7109375" customWidth="1"/>
    <col min="7" max="7" width="18.42578125" customWidth="1"/>
  </cols>
  <sheetData>
    <row r="1" spans="1:7" ht="21.75" thickBot="1" x14ac:dyDescent="0.4">
      <c r="A1" s="42" t="s">
        <v>962</v>
      </c>
    </row>
    <row r="2" spans="1:7" ht="35.25" thickBot="1" x14ac:dyDescent="0.3">
      <c r="A2" s="2" t="s">
        <v>0</v>
      </c>
      <c r="B2" s="3" t="s">
        <v>78</v>
      </c>
      <c r="C2" s="3" t="s">
        <v>73</v>
      </c>
      <c r="D2" s="3" t="s">
        <v>79</v>
      </c>
      <c r="E2" s="3" t="s">
        <v>1</v>
      </c>
      <c r="F2" s="3" t="s">
        <v>2</v>
      </c>
      <c r="G2" s="3" t="s">
        <v>3</v>
      </c>
    </row>
    <row r="3" spans="1:7" ht="64.5" customHeight="1" x14ac:dyDescent="0.25">
      <c r="A3" s="22" t="s">
        <v>963</v>
      </c>
      <c r="B3" s="20" t="s">
        <v>939</v>
      </c>
      <c r="C3" s="20" t="s">
        <v>100</v>
      </c>
      <c r="D3" s="21" t="s">
        <v>184</v>
      </c>
      <c r="E3" s="22" t="s">
        <v>964</v>
      </c>
      <c r="F3" s="23" t="s">
        <v>965</v>
      </c>
      <c r="G3" s="23"/>
    </row>
    <row r="4" spans="1:7" ht="30" x14ac:dyDescent="0.25">
      <c r="A4" s="17" t="s">
        <v>966</v>
      </c>
      <c r="B4" s="15" t="s">
        <v>968</v>
      </c>
      <c r="C4" s="15"/>
      <c r="D4" s="16" t="s">
        <v>130</v>
      </c>
      <c r="E4" s="17" t="s">
        <v>967</v>
      </c>
      <c r="F4" s="43"/>
      <c r="G4" s="43"/>
    </row>
    <row r="5" spans="1:7" ht="30" x14ac:dyDescent="0.25">
      <c r="A5" s="17" t="s">
        <v>969</v>
      </c>
      <c r="B5" s="15" t="s">
        <v>970</v>
      </c>
      <c r="C5" s="15" t="s">
        <v>971</v>
      </c>
      <c r="D5" s="16" t="s">
        <v>972</v>
      </c>
      <c r="E5" s="17" t="s">
        <v>973</v>
      </c>
      <c r="F5" s="43"/>
      <c r="G5" s="43"/>
    </row>
    <row r="6" spans="1:7" ht="45" x14ac:dyDescent="0.25">
      <c r="A6" s="17" t="s">
        <v>974</v>
      </c>
      <c r="B6" s="15"/>
      <c r="C6" s="15"/>
      <c r="D6" s="16" t="s">
        <v>218</v>
      </c>
      <c r="E6" s="17" t="s">
        <v>975</v>
      </c>
      <c r="F6" s="43"/>
      <c r="G6" s="43"/>
    </row>
    <row r="7" spans="1:7" ht="30" x14ac:dyDescent="0.25">
      <c r="A7" s="17" t="s">
        <v>976</v>
      </c>
      <c r="B7" s="15" t="s">
        <v>977</v>
      </c>
      <c r="C7" s="15" t="s">
        <v>213</v>
      </c>
      <c r="D7" s="16" t="s">
        <v>408</v>
      </c>
      <c r="E7" s="17" t="s">
        <v>978</v>
      </c>
      <c r="F7" s="43"/>
      <c r="G7" s="43"/>
    </row>
    <row r="8" spans="1:7" ht="30" x14ac:dyDescent="0.25">
      <c r="A8" s="17" t="s">
        <v>979</v>
      </c>
      <c r="B8" s="15" t="s">
        <v>980</v>
      </c>
      <c r="C8" s="15"/>
      <c r="D8" s="16" t="s">
        <v>184</v>
      </c>
      <c r="E8" s="17" t="s">
        <v>981</v>
      </c>
      <c r="F8" s="43" t="s">
        <v>733</v>
      </c>
      <c r="G8" s="43"/>
    </row>
    <row r="9" spans="1:7" ht="45" x14ac:dyDescent="0.25">
      <c r="A9" s="17" t="s">
        <v>982</v>
      </c>
      <c r="B9" s="15" t="s">
        <v>983</v>
      </c>
      <c r="C9" s="15" t="s">
        <v>984</v>
      </c>
      <c r="D9" s="16" t="s">
        <v>184</v>
      </c>
      <c r="E9" s="17" t="s">
        <v>985</v>
      </c>
      <c r="F9" s="43"/>
      <c r="G9" s="43"/>
    </row>
    <row r="10" spans="1:7" ht="30" x14ac:dyDescent="0.25">
      <c r="A10" s="17" t="s">
        <v>986</v>
      </c>
      <c r="B10" s="15" t="s">
        <v>983</v>
      </c>
      <c r="C10" s="15" t="s">
        <v>987</v>
      </c>
      <c r="D10" s="16" t="s">
        <v>988</v>
      </c>
      <c r="E10" s="17" t="s">
        <v>989</v>
      </c>
      <c r="F10" s="43"/>
      <c r="G10" s="43"/>
    </row>
    <row r="11" spans="1:7" ht="30" x14ac:dyDescent="0.25">
      <c r="A11" s="17" t="s">
        <v>990</v>
      </c>
      <c r="B11" s="15" t="s">
        <v>991</v>
      </c>
      <c r="C11" s="15"/>
      <c r="D11" s="16" t="s">
        <v>149</v>
      </c>
      <c r="E11" s="17" t="s">
        <v>992</v>
      </c>
      <c r="F11" s="43"/>
      <c r="G11" s="43"/>
    </row>
    <row r="12" spans="1:7" ht="30" x14ac:dyDescent="0.25">
      <c r="A12" s="17" t="s">
        <v>993</v>
      </c>
      <c r="B12" s="15" t="s">
        <v>994</v>
      </c>
      <c r="C12" s="15"/>
      <c r="D12" s="16" t="s">
        <v>184</v>
      </c>
      <c r="E12" s="17" t="s">
        <v>995</v>
      </c>
      <c r="F12" s="43"/>
      <c r="G12" s="43"/>
    </row>
    <row r="13" spans="1:7" ht="30" x14ac:dyDescent="0.25">
      <c r="A13" s="17" t="s">
        <v>996</v>
      </c>
      <c r="B13" s="15" t="s">
        <v>997</v>
      </c>
      <c r="C13" s="15" t="s">
        <v>761</v>
      </c>
      <c r="D13" s="16" t="s">
        <v>105</v>
      </c>
      <c r="E13" s="17" t="s">
        <v>998</v>
      </c>
      <c r="F13" s="43"/>
      <c r="G13" s="43"/>
    </row>
    <row r="14" spans="1:7" ht="30" x14ac:dyDescent="0.25">
      <c r="A14" s="17" t="s">
        <v>999</v>
      </c>
      <c r="B14" s="15" t="s">
        <v>1000</v>
      </c>
      <c r="C14" s="15"/>
      <c r="D14" s="16" t="s">
        <v>184</v>
      </c>
      <c r="E14" s="17" t="s">
        <v>1001</v>
      </c>
      <c r="F14" s="43"/>
      <c r="G14" s="43"/>
    </row>
    <row r="15" spans="1:7" ht="30" x14ac:dyDescent="0.25">
      <c r="A15" s="17" t="s">
        <v>1002</v>
      </c>
      <c r="B15" s="15" t="s">
        <v>1003</v>
      </c>
      <c r="C15" s="15"/>
      <c r="D15" s="16" t="s">
        <v>972</v>
      </c>
      <c r="E15" s="17" t="s">
        <v>1004</v>
      </c>
      <c r="F15" s="43"/>
      <c r="G15" s="43"/>
    </row>
    <row r="16" spans="1:7" ht="30" x14ac:dyDescent="0.25">
      <c r="A16" s="17" t="s">
        <v>1005</v>
      </c>
      <c r="B16" s="15" t="s">
        <v>1006</v>
      </c>
      <c r="C16" s="15" t="s">
        <v>1007</v>
      </c>
      <c r="D16" s="16" t="s">
        <v>80</v>
      </c>
      <c r="E16" s="17" t="s">
        <v>2630</v>
      </c>
      <c r="F16" s="43"/>
      <c r="G16" s="43"/>
    </row>
    <row r="17" spans="1:7" ht="30" x14ac:dyDescent="0.25">
      <c r="A17" s="17" t="s">
        <v>1008</v>
      </c>
      <c r="B17" s="15" t="s">
        <v>1009</v>
      </c>
      <c r="C17" s="15" t="s">
        <v>1010</v>
      </c>
      <c r="D17" s="16" t="s">
        <v>972</v>
      </c>
      <c r="E17" s="17" t="s">
        <v>1011</v>
      </c>
      <c r="F17" s="43"/>
      <c r="G17" s="43"/>
    </row>
    <row r="18" spans="1:7" ht="45" x14ac:dyDescent="0.25">
      <c r="A18" s="17" t="s">
        <v>1012</v>
      </c>
      <c r="B18" s="15" t="s">
        <v>1013</v>
      </c>
      <c r="C18" s="15"/>
      <c r="D18" s="16" t="s">
        <v>408</v>
      </c>
      <c r="E18" s="17" t="s">
        <v>1014</v>
      </c>
      <c r="F18" s="43"/>
      <c r="G18" s="43"/>
    </row>
    <row r="19" spans="1:7" ht="45" x14ac:dyDescent="0.25">
      <c r="A19" s="17" t="s">
        <v>1015</v>
      </c>
      <c r="B19" s="15" t="s">
        <v>1016</v>
      </c>
      <c r="C19" s="15" t="s">
        <v>1017</v>
      </c>
      <c r="D19" s="16" t="s">
        <v>184</v>
      </c>
      <c r="E19" s="17" t="s">
        <v>1018</v>
      </c>
      <c r="F19" s="43"/>
      <c r="G19" s="43"/>
    </row>
    <row r="20" spans="1:7" ht="30" x14ac:dyDescent="0.25">
      <c r="A20" s="17" t="s">
        <v>1019</v>
      </c>
      <c r="B20" s="15" t="s">
        <v>1006</v>
      </c>
      <c r="C20" s="15" t="s">
        <v>1020</v>
      </c>
      <c r="D20" s="16" t="s">
        <v>105</v>
      </c>
      <c r="E20" s="17" t="s">
        <v>1021</v>
      </c>
      <c r="F20" s="43"/>
      <c r="G20" s="43"/>
    </row>
    <row r="21" spans="1:7" ht="30" x14ac:dyDescent="0.25">
      <c r="A21" s="17" t="s">
        <v>1022</v>
      </c>
      <c r="B21" s="15" t="s">
        <v>1023</v>
      </c>
      <c r="C21" s="15"/>
      <c r="D21" s="16" t="s">
        <v>184</v>
      </c>
      <c r="E21" s="17" t="s">
        <v>1024</v>
      </c>
      <c r="F21" s="43"/>
      <c r="G21" s="43"/>
    </row>
    <row r="22" spans="1:7" ht="45" x14ac:dyDescent="0.25">
      <c r="A22" s="17" t="s">
        <v>1025</v>
      </c>
      <c r="B22" s="15" t="s">
        <v>1006</v>
      </c>
      <c r="C22" s="15"/>
      <c r="D22" s="16" t="s">
        <v>184</v>
      </c>
      <c r="E22" s="17" t="s">
        <v>1026</v>
      </c>
      <c r="F22" s="43"/>
      <c r="G22" s="43"/>
    </row>
    <row r="23" spans="1:7" x14ac:dyDescent="0.25">
      <c r="A23" s="17" t="s">
        <v>1027</v>
      </c>
      <c r="B23" s="15" t="s">
        <v>1028</v>
      </c>
      <c r="C23" s="15" t="s">
        <v>675</v>
      </c>
      <c r="D23" s="16" t="s">
        <v>105</v>
      </c>
      <c r="E23" s="17" t="s">
        <v>1029</v>
      </c>
      <c r="F23" s="43"/>
      <c r="G23" s="43"/>
    </row>
    <row r="24" spans="1:7" ht="60" x14ac:dyDescent="0.25">
      <c r="A24" s="17" t="s">
        <v>1031</v>
      </c>
      <c r="B24" s="15" t="s">
        <v>1030</v>
      </c>
      <c r="C24" s="15"/>
      <c r="D24" s="16" t="s">
        <v>80</v>
      </c>
      <c r="E24" s="17" t="s">
        <v>1032</v>
      </c>
      <c r="F24" s="43"/>
      <c r="G24" s="43"/>
    </row>
    <row r="25" spans="1:7" ht="60" x14ac:dyDescent="0.25">
      <c r="A25" s="17" t="s">
        <v>1033</v>
      </c>
      <c r="B25" s="15" t="s">
        <v>1034</v>
      </c>
      <c r="C25" s="15"/>
      <c r="D25" s="16" t="s">
        <v>184</v>
      </c>
      <c r="E25" s="17" t="s">
        <v>1035</v>
      </c>
      <c r="F25" s="43"/>
      <c r="G25" s="43"/>
    </row>
    <row r="26" spans="1:7" ht="30" x14ac:dyDescent="0.25">
      <c r="A26" s="17" t="s">
        <v>1036</v>
      </c>
      <c r="B26" s="15" t="s">
        <v>1037</v>
      </c>
      <c r="C26" s="15"/>
      <c r="D26" s="16" t="s">
        <v>184</v>
      </c>
      <c r="E26" s="17" t="s">
        <v>1038</v>
      </c>
      <c r="F26" s="43"/>
      <c r="G26" s="43"/>
    </row>
    <row r="27" spans="1:7" ht="30" x14ac:dyDescent="0.25">
      <c r="A27" s="17" t="s">
        <v>1039</v>
      </c>
      <c r="B27" s="15" t="s">
        <v>1040</v>
      </c>
      <c r="C27" s="15"/>
      <c r="D27" s="16" t="s">
        <v>149</v>
      </c>
      <c r="E27" s="17" t="s">
        <v>1041</v>
      </c>
      <c r="F27" s="43"/>
      <c r="G27" s="43"/>
    </row>
    <row r="28" spans="1:7" x14ac:dyDescent="0.25">
      <c r="A28" s="17" t="s">
        <v>1045</v>
      </c>
      <c r="B28" s="15" t="s">
        <v>1044</v>
      </c>
      <c r="C28" s="15" t="s">
        <v>1043</v>
      </c>
      <c r="D28" s="16" t="s">
        <v>149</v>
      </c>
      <c r="E28" s="17" t="s">
        <v>1042</v>
      </c>
      <c r="F28" s="43"/>
      <c r="G28" s="43"/>
    </row>
    <row r="29" spans="1:7" ht="60" x14ac:dyDescent="0.25">
      <c r="A29" s="17" t="s">
        <v>1046</v>
      </c>
      <c r="B29" s="15" t="s">
        <v>1047</v>
      </c>
      <c r="C29" s="15" t="s">
        <v>1048</v>
      </c>
      <c r="D29" s="16" t="s">
        <v>184</v>
      </c>
      <c r="E29" s="17" t="s">
        <v>1049</v>
      </c>
      <c r="F29" s="43"/>
      <c r="G29" s="43"/>
    </row>
    <row r="30" spans="1:7" x14ac:dyDescent="0.25">
      <c r="D30"/>
    </row>
    <row r="31" spans="1:7" x14ac:dyDescent="0.25">
      <c r="D31"/>
    </row>
    <row r="32" spans="1:7"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sheetData>
  <autoFilter ref="A2:G2"/>
  <conditionalFormatting sqref="A2:G2">
    <cfRule type="duplicateValues" dxfId="15" priority="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6" zoomScale="75" workbookViewId="0">
      <selection activeCell="E14" sqref="E14"/>
    </sheetView>
  </sheetViews>
  <sheetFormatPr defaultRowHeight="15" x14ac:dyDescent="0.25"/>
  <cols>
    <col min="1" max="1" width="29.5703125" style="12" customWidth="1"/>
    <col min="2" max="2" width="14.28515625" style="7" customWidth="1"/>
    <col min="3" max="3" width="15.85546875" style="7" customWidth="1"/>
    <col min="4" max="4" width="16.140625" style="7" customWidth="1"/>
    <col min="5" max="5" width="56.140625" style="12" customWidth="1"/>
    <col min="6" max="6" width="18.42578125" style="12" customWidth="1"/>
    <col min="7" max="7" width="25" style="33" customWidth="1"/>
  </cols>
  <sheetData>
    <row r="1" spans="1:7" ht="21.75" thickBot="1" x14ac:dyDescent="0.3">
      <c r="A1" s="13" t="s">
        <v>1061</v>
      </c>
    </row>
    <row r="2" spans="1:7" ht="34.5" x14ac:dyDescent="0.25">
      <c r="A2" s="10" t="s">
        <v>0</v>
      </c>
      <c r="B2" s="11" t="s">
        <v>78</v>
      </c>
      <c r="C2" s="11" t="s">
        <v>73</v>
      </c>
      <c r="D2" s="11" t="s">
        <v>79</v>
      </c>
      <c r="E2" s="11" t="s">
        <v>1</v>
      </c>
      <c r="F2" s="11" t="s">
        <v>2</v>
      </c>
      <c r="G2" s="11" t="s">
        <v>3</v>
      </c>
    </row>
    <row r="3" spans="1:7" ht="35.25" customHeight="1" x14ac:dyDescent="0.25">
      <c r="A3" s="17" t="s">
        <v>1050</v>
      </c>
      <c r="B3" s="16" t="s">
        <v>1050</v>
      </c>
      <c r="C3" s="16"/>
      <c r="D3" s="16" t="s">
        <v>691</v>
      </c>
      <c r="E3" s="17" t="s">
        <v>1051</v>
      </c>
      <c r="F3" s="17"/>
      <c r="G3" s="17"/>
    </row>
    <row r="4" spans="1:7" ht="72" customHeight="1" x14ac:dyDescent="0.25">
      <c r="A4" s="17" t="s">
        <v>1052</v>
      </c>
      <c r="B4" s="16" t="s">
        <v>1053</v>
      </c>
      <c r="C4" s="16" t="s">
        <v>88</v>
      </c>
      <c r="D4" s="16" t="s">
        <v>691</v>
      </c>
      <c r="E4" s="17" t="s">
        <v>1054</v>
      </c>
      <c r="F4" s="17"/>
      <c r="G4" s="17"/>
    </row>
    <row r="5" spans="1:7" ht="30" x14ac:dyDescent="0.25">
      <c r="A5" s="17" t="s">
        <v>1055</v>
      </c>
      <c r="B5" s="16" t="s">
        <v>1053</v>
      </c>
      <c r="C5" s="16" t="s">
        <v>1056</v>
      </c>
      <c r="D5" s="16" t="s">
        <v>80</v>
      </c>
      <c r="E5" s="17" t="s">
        <v>1057</v>
      </c>
      <c r="F5" s="17"/>
      <c r="G5" s="17"/>
    </row>
    <row r="6" spans="1:7" ht="30" x14ac:dyDescent="0.25">
      <c r="A6" s="17" t="s">
        <v>1058</v>
      </c>
      <c r="B6" s="16" t="s">
        <v>1059</v>
      </c>
      <c r="C6" s="16" t="s">
        <v>96</v>
      </c>
      <c r="D6" s="16" t="s">
        <v>80</v>
      </c>
      <c r="E6" s="17" t="s">
        <v>1060</v>
      </c>
      <c r="F6" s="17"/>
      <c r="G6" s="17"/>
    </row>
    <row r="7" spans="1:7" ht="45" x14ac:dyDescent="0.25">
      <c r="A7" s="17" t="s">
        <v>1062</v>
      </c>
      <c r="B7" s="16" t="s">
        <v>1063</v>
      </c>
      <c r="C7" s="16" t="s">
        <v>1064</v>
      </c>
      <c r="D7" s="16" t="s">
        <v>349</v>
      </c>
      <c r="E7" s="17" t="s">
        <v>1065</v>
      </c>
      <c r="F7" s="17"/>
      <c r="G7" s="17"/>
    </row>
    <row r="8" spans="1:7" ht="30" x14ac:dyDescent="0.25">
      <c r="A8" s="17" t="s">
        <v>1066</v>
      </c>
      <c r="B8" s="16" t="s">
        <v>1063</v>
      </c>
      <c r="C8" s="16" t="s">
        <v>1064</v>
      </c>
      <c r="D8" s="16" t="s">
        <v>349</v>
      </c>
      <c r="E8" s="17" t="s">
        <v>1067</v>
      </c>
      <c r="F8" s="17"/>
      <c r="G8" s="17"/>
    </row>
    <row r="9" spans="1:7" ht="45" x14ac:dyDescent="0.25">
      <c r="A9" s="17" t="s">
        <v>1068</v>
      </c>
      <c r="B9" s="16" t="s">
        <v>1069</v>
      </c>
      <c r="C9" s="16" t="s">
        <v>1070</v>
      </c>
      <c r="D9" s="16" t="s">
        <v>691</v>
      </c>
      <c r="E9" s="17" t="s">
        <v>1071</v>
      </c>
      <c r="F9" s="17"/>
      <c r="G9" s="17"/>
    </row>
    <row r="10" spans="1:7" ht="30" x14ac:dyDescent="0.25">
      <c r="A10" s="17" t="s">
        <v>1072</v>
      </c>
      <c r="B10" s="16" t="s">
        <v>1069</v>
      </c>
      <c r="C10" s="16" t="s">
        <v>1073</v>
      </c>
      <c r="D10" s="16" t="s">
        <v>349</v>
      </c>
      <c r="E10" s="17" t="s">
        <v>1074</v>
      </c>
      <c r="F10" s="17"/>
      <c r="G10" s="17"/>
    </row>
    <row r="11" spans="1:7" x14ac:dyDescent="0.25">
      <c r="A11" s="17" t="s">
        <v>1075</v>
      </c>
      <c r="B11" s="16" t="s">
        <v>1076</v>
      </c>
      <c r="C11" s="16" t="s">
        <v>88</v>
      </c>
      <c r="D11" s="16" t="s">
        <v>1077</v>
      </c>
      <c r="E11" s="17" t="s">
        <v>1078</v>
      </c>
      <c r="F11" s="17"/>
      <c r="G11" s="17"/>
    </row>
    <row r="12" spans="1:7" ht="30" x14ac:dyDescent="0.25">
      <c r="A12" s="17" t="s">
        <v>1079</v>
      </c>
      <c r="B12" s="16" t="s">
        <v>1080</v>
      </c>
      <c r="C12" s="16" t="s">
        <v>607</v>
      </c>
      <c r="D12" s="16" t="s">
        <v>691</v>
      </c>
      <c r="E12" s="17" t="s">
        <v>1139</v>
      </c>
      <c r="F12" s="17"/>
      <c r="G12" s="17"/>
    </row>
    <row r="13" spans="1:7" x14ac:dyDescent="0.25">
      <c r="A13" s="17" t="s">
        <v>1081</v>
      </c>
      <c r="B13" s="16" t="s">
        <v>194</v>
      </c>
      <c r="C13" s="16"/>
      <c r="D13" s="16" t="s">
        <v>972</v>
      </c>
      <c r="E13" s="17" t="s">
        <v>1082</v>
      </c>
      <c r="F13" s="17"/>
      <c r="G13" s="17"/>
    </row>
    <row r="14" spans="1:7" ht="30" x14ac:dyDescent="0.25">
      <c r="A14" s="17" t="s">
        <v>1083</v>
      </c>
      <c r="B14" s="16" t="s">
        <v>1083</v>
      </c>
      <c r="C14" s="16"/>
      <c r="D14" s="16" t="s">
        <v>691</v>
      </c>
      <c r="E14" s="17" t="s">
        <v>2624</v>
      </c>
      <c r="F14" s="17"/>
      <c r="G14" s="17"/>
    </row>
    <row r="15" spans="1:7" ht="30" x14ac:dyDescent="0.25">
      <c r="A15" s="17" t="s">
        <v>1084</v>
      </c>
      <c r="B15" s="16" t="s">
        <v>1085</v>
      </c>
      <c r="C15" s="16"/>
      <c r="D15" s="16" t="s">
        <v>691</v>
      </c>
      <c r="E15" s="17" t="s">
        <v>2623</v>
      </c>
      <c r="F15" s="17"/>
      <c r="G15" s="17"/>
    </row>
    <row r="16" spans="1:7" x14ac:dyDescent="0.25">
      <c r="A16" s="17" t="s">
        <v>1085</v>
      </c>
      <c r="B16" s="16" t="s">
        <v>1085</v>
      </c>
      <c r="C16" s="16"/>
      <c r="D16" s="16" t="s">
        <v>408</v>
      </c>
      <c r="E16" s="17" t="s">
        <v>1086</v>
      </c>
      <c r="F16" s="17"/>
      <c r="G16" s="17"/>
    </row>
    <row r="17" spans="1:7" ht="30" x14ac:dyDescent="0.25">
      <c r="A17" s="17" t="s">
        <v>1087</v>
      </c>
      <c r="B17" s="16" t="s">
        <v>1088</v>
      </c>
      <c r="C17" s="16"/>
      <c r="D17" s="16" t="s">
        <v>80</v>
      </c>
      <c r="E17" s="17" t="s">
        <v>1089</v>
      </c>
      <c r="F17" s="17"/>
      <c r="G17" s="17"/>
    </row>
    <row r="18" spans="1:7" ht="60.75" customHeight="1" x14ac:dyDescent="0.25">
      <c r="A18" s="17" t="s">
        <v>1090</v>
      </c>
      <c r="B18" s="16" t="s">
        <v>1091</v>
      </c>
      <c r="C18" s="16"/>
      <c r="D18" s="16" t="s">
        <v>691</v>
      </c>
      <c r="E18" s="17" t="s">
        <v>2622</v>
      </c>
      <c r="F18" s="17"/>
      <c r="G18" s="17"/>
    </row>
    <row r="19" spans="1:7" ht="30" x14ac:dyDescent="0.25">
      <c r="A19" s="17" t="s">
        <v>178</v>
      </c>
      <c r="B19" s="16" t="s">
        <v>178</v>
      </c>
      <c r="C19" s="16"/>
      <c r="D19" s="16" t="s">
        <v>349</v>
      </c>
      <c r="E19" s="17" t="s">
        <v>1092</v>
      </c>
      <c r="F19" s="17"/>
      <c r="G19" s="17" t="s">
        <v>1140</v>
      </c>
    </row>
    <row r="20" spans="1:7" ht="72.75" customHeight="1" x14ac:dyDescent="0.25">
      <c r="A20" s="17" t="s">
        <v>1093</v>
      </c>
      <c r="B20" s="16" t="s">
        <v>178</v>
      </c>
      <c r="C20" s="16" t="s">
        <v>1094</v>
      </c>
      <c r="D20" s="16" t="s">
        <v>80</v>
      </c>
      <c r="E20" s="17" t="s">
        <v>1095</v>
      </c>
      <c r="F20" s="17"/>
      <c r="G20" s="17"/>
    </row>
    <row r="21" spans="1:7" ht="30" x14ac:dyDescent="0.25">
      <c r="A21" s="17" t="s">
        <v>1096</v>
      </c>
      <c r="B21" s="16" t="s">
        <v>1097</v>
      </c>
      <c r="C21" s="16" t="s">
        <v>1098</v>
      </c>
      <c r="D21" s="16" t="s">
        <v>972</v>
      </c>
      <c r="E21" s="17" t="s">
        <v>1099</v>
      </c>
      <c r="F21" s="17"/>
      <c r="G21" s="17"/>
    </row>
    <row r="22" spans="1:7" ht="33.75" customHeight="1" x14ac:dyDescent="0.25">
      <c r="A22" s="17" t="s">
        <v>1100</v>
      </c>
      <c r="B22" s="16" t="s">
        <v>1101</v>
      </c>
      <c r="C22" s="16" t="s">
        <v>1064</v>
      </c>
      <c r="D22" s="16" t="s">
        <v>80</v>
      </c>
      <c r="E22" s="17" t="s">
        <v>1102</v>
      </c>
      <c r="F22" s="17"/>
      <c r="G22" s="17"/>
    </row>
    <row r="23" spans="1:7" x14ac:dyDescent="0.25">
      <c r="A23" s="17" t="s">
        <v>1103</v>
      </c>
      <c r="B23" s="16" t="s">
        <v>1104</v>
      </c>
      <c r="C23" s="16" t="s">
        <v>229</v>
      </c>
      <c r="D23" s="16" t="s">
        <v>80</v>
      </c>
      <c r="E23" s="17" t="s">
        <v>1105</v>
      </c>
      <c r="F23" s="17"/>
      <c r="G23" s="17"/>
    </row>
    <row r="24" spans="1:7" ht="45" x14ac:dyDescent="0.25">
      <c r="A24" s="17" t="s">
        <v>1106</v>
      </c>
      <c r="B24" s="16" t="s">
        <v>723</v>
      </c>
      <c r="C24" s="16" t="s">
        <v>88</v>
      </c>
      <c r="D24" s="16" t="s">
        <v>349</v>
      </c>
      <c r="E24" s="17" t="s">
        <v>1107</v>
      </c>
      <c r="F24" s="17"/>
      <c r="G24" s="17"/>
    </row>
    <row r="25" spans="1:7" ht="30" x14ac:dyDescent="0.25">
      <c r="A25" s="17" t="s">
        <v>1108</v>
      </c>
      <c r="B25" s="16" t="s">
        <v>1108</v>
      </c>
      <c r="C25" s="16" t="s">
        <v>1109</v>
      </c>
      <c r="D25" s="16" t="s">
        <v>691</v>
      </c>
      <c r="E25" s="17" t="s">
        <v>1110</v>
      </c>
      <c r="F25" s="17"/>
      <c r="G25" s="17"/>
    </row>
    <row r="26" spans="1:7" x14ac:dyDescent="0.25">
      <c r="A26" s="17" t="s">
        <v>1111</v>
      </c>
      <c r="B26" s="16" t="s">
        <v>1112</v>
      </c>
      <c r="C26" s="16"/>
      <c r="D26" s="16" t="s">
        <v>105</v>
      </c>
      <c r="E26" s="17" t="s">
        <v>1113</v>
      </c>
      <c r="F26" s="17"/>
      <c r="G26" s="17"/>
    </row>
    <row r="27" spans="1:7" ht="30" x14ac:dyDescent="0.25">
      <c r="A27" s="17" t="s">
        <v>1114</v>
      </c>
      <c r="B27" s="16" t="s">
        <v>1115</v>
      </c>
      <c r="C27" s="16" t="s">
        <v>207</v>
      </c>
      <c r="D27" s="16" t="s">
        <v>691</v>
      </c>
      <c r="E27" s="17" t="s">
        <v>1116</v>
      </c>
      <c r="F27" s="17"/>
      <c r="G27" s="17"/>
    </row>
    <row r="28" spans="1:7" ht="30" x14ac:dyDescent="0.25">
      <c r="A28" s="17" t="s">
        <v>1117</v>
      </c>
      <c r="B28" s="16" t="s">
        <v>457</v>
      </c>
      <c r="C28" s="16" t="s">
        <v>86</v>
      </c>
      <c r="D28" s="16" t="s">
        <v>408</v>
      </c>
      <c r="E28" s="17" t="s">
        <v>1118</v>
      </c>
      <c r="F28" s="17"/>
      <c r="G28" s="17"/>
    </row>
    <row r="29" spans="1:7" ht="30" x14ac:dyDescent="0.25">
      <c r="A29" s="17" t="s">
        <v>1119</v>
      </c>
      <c r="B29" s="16" t="s">
        <v>457</v>
      </c>
      <c r="C29" s="16" t="s">
        <v>207</v>
      </c>
      <c r="D29" s="16" t="s">
        <v>691</v>
      </c>
      <c r="E29" s="17" t="s">
        <v>1120</v>
      </c>
      <c r="F29" s="17"/>
      <c r="G29" s="17"/>
    </row>
    <row r="30" spans="1:7" ht="30" x14ac:dyDescent="0.25">
      <c r="A30" s="17" t="s">
        <v>1121</v>
      </c>
      <c r="B30" s="16" t="s">
        <v>1122</v>
      </c>
      <c r="C30" s="16"/>
      <c r="D30" s="16" t="s">
        <v>691</v>
      </c>
      <c r="E30" s="17" t="s">
        <v>1123</v>
      </c>
      <c r="F30" s="17"/>
      <c r="G30" s="17"/>
    </row>
    <row r="31" spans="1:7" ht="30" x14ac:dyDescent="0.25">
      <c r="A31" s="17" t="s">
        <v>1124</v>
      </c>
      <c r="B31" s="16" t="s">
        <v>1125</v>
      </c>
      <c r="C31" s="16" t="s">
        <v>1126</v>
      </c>
      <c r="D31" s="16" t="s">
        <v>972</v>
      </c>
      <c r="E31" s="17" t="s">
        <v>1127</v>
      </c>
      <c r="F31" s="17"/>
      <c r="G31" s="17"/>
    </row>
    <row r="32" spans="1:7" ht="30" x14ac:dyDescent="0.25">
      <c r="A32" s="17" t="s">
        <v>1128</v>
      </c>
      <c r="B32" s="16" t="s">
        <v>1125</v>
      </c>
      <c r="C32" s="16" t="s">
        <v>818</v>
      </c>
      <c r="D32" s="16" t="s">
        <v>691</v>
      </c>
      <c r="E32" s="17" t="s">
        <v>1129</v>
      </c>
      <c r="F32" s="17"/>
      <c r="G32" s="17"/>
    </row>
    <row r="33" spans="1:7" ht="30" x14ac:dyDescent="0.25">
      <c r="A33" s="17" t="s">
        <v>1130</v>
      </c>
      <c r="B33" s="16" t="s">
        <v>1131</v>
      </c>
      <c r="C33" s="16" t="s">
        <v>177</v>
      </c>
      <c r="D33" s="16" t="s">
        <v>691</v>
      </c>
      <c r="E33" s="17" t="s">
        <v>1132</v>
      </c>
      <c r="F33" s="17"/>
      <c r="G33" s="17"/>
    </row>
    <row r="34" spans="1:7" ht="30" x14ac:dyDescent="0.25">
      <c r="A34" s="17" t="s">
        <v>1133</v>
      </c>
      <c r="B34" s="16" t="s">
        <v>1134</v>
      </c>
      <c r="C34" s="16" t="s">
        <v>1135</v>
      </c>
      <c r="D34" s="16" t="s">
        <v>105</v>
      </c>
      <c r="E34" s="17" t="s">
        <v>2621</v>
      </c>
      <c r="F34" s="17"/>
      <c r="G34" s="17"/>
    </row>
    <row r="35" spans="1:7" ht="30" x14ac:dyDescent="0.25">
      <c r="A35" s="17" t="s">
        <v>1136</v>
      </c>
      <c r="B35" s="16" t="s">
        <v>1137</v>
      </c>
      <c r="C35" s="16"/>
      <c r="D35" s="16" t="s">
        <v>80</v>
      </c>
      <c r="E35" s="17" t="s">
        <v>1138</v>
      </c>
      <c r="F35" s="17"/>
      <c r="G35" s="17"/>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sheetData>
  <autoFilter ref="A2:G2"/>
  <conditionalFormatting sqref="A2:G2">
    <cfRule type="duplicateValues" dxfId="14" priority="1"/>
  </conditionalFormatting>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6" workbookViewId="0">
      <selection activeCell="E7" sqref="E7"/>
    </sheetView>
  </sheetViews>
  <sheetFormatPr defaultRowHeight="15" x14ac:dyDescent="0.25"/>
  <cols>
    <col min="1" max="1" width="27" customWidth="1"/>
    <col min="2" max="3" width="13.85546875" customWidth="1"/>
    <col min="4" max="4" width="14.28515625" customWidth="1"/>
    <col min="5" max="5" width="51.5703125" customWidth="1"/>
    <col min="6" max="6" width="15.5703125" customWidth="1"/>
    <col min="7" max="7" width="19.85546875" customWidth="1"/>
  </cols>
  <sheetData>
    <row r="1" spans="1:7" ht="21.75" thickBot="1" x14ac:dyDescent="0.3">
      <c r="A1" s="13" t="s">
        <v>1141</v>
      </c>
    </row>
    <row r="2" spans="1:7" ht="35.25" thickBot="1" x14ac:dyDescent="0.3">
      <c r="A2" s="2" t="s">
        <v>0</v>
      </c>
      <c r="B2" s="3" t="s">
        <v>78</v>
      </c>
      <c r="C2" s="3" t="s">
        <v>73</v>
      </c>
      <c r="D2" s="3" t="s">
        <v>79</v>
      </c>
      <c r="E2" s="3" t="s">
        <v>1</v>
      </c>
      <c r="F2" s="3" t="s">
        <v>2</v>
      </c>
      <c r="G2" s="3" t="s">
        <v>3</v>
      </c>
    </row>
    <row r="3" spans="1:7" ht="66" customHeight="1" x14ac:dyDescent="0.25">
      <c r="A3" s="22" t="s">
        <v>1142</v>
      </c>
      <c r="B3" s="21" t="s">
        <v>1143</v>
      </c>
      <c r="C3" s="21" t="s">
        <v>1144</v>
      </c>
      <c r="D3" s="21" t="s">
        <v>1145</v>
      </c>
      <c r="E3" s="22" t="s">
        <v>1146</v>
      </c>
      <c r="F3" s="22"/>
      <c r="G3" s="22" t="s">
        <v>1147</v>
      </c>
    </row>
    <row r="4" spans="1:7" ht="45" x14ac:dyDescent="0.25">
      <c r="A4" s="17" t="s">
        <v>1148</v>
      </c>
      <c r="B4" s="16" t="s">
        <v>1149</v>
      </c>
      <c r="C4" s="16"/>
      <c r="D4" s="16" t="s">
        <v>972</v>
      </c>
      <c r="E4" s="17" t="s">
        <v>1150</v>
      </c>
      <c r="F4" s="17"/>
      <c r="G4" s="17"/>
    </row>
    <row r="5" spans="1:7" ht="45" x14ac:dyDescent="0.25">
      <c r="A5" s="17" t="s">
        <v>1151</v>
      </c>
      <c r="B5" s="16" t="s">
        <v>1149</v>
      </c>
      <c r="C5" s="16"/>
      <c r="D5" s="16" t="s">
        <v>349</v>
      </c>
      <c r="E5" s="17" t="s">
        <v>1152</v>
      </c>
      <c r="F5" s="17"/>
      <c r="G5" s="17"/>
    </row>
    <row r="6" spans="1:7" ht="30" x14ac:dyDescent="0.25">
      <c r="A6" s="17" t="s">
        <v>1153</v>
      </c>
      <c r="B6" s="16" t="s">
        <v>1154</v>
      </c>
      <c r="C6" s="16" t="s">
        <v>88</v>
      </c>
      <c r="D6" s="16" t="s">
        <v>80</v>
      </c>
      <c r="E6" s="17" t="s">
        <v>1155</v>
      </c>
      <c r="F6" s="17"/>
      <c r="G6" s="17"/>
    </row>
    <row r="7" spans="1:7" ht="30" x14ac:dyDescent="0.25">
      <c r="A7" s="17" t="s">
        <v>1156</v>
      </c>
      <c r="B7" s="16" t="s">
        <v>1154</v>
      </c>
      <c r="C7" s="16"/>
      <c r="D7" s="16" t="s">
        <v>972</v>
      </c>
      <c r="E7" s="17" t="s">
        <v>1157</v>
      </c>
      <c r="F7" s="17"/>
      <c r="G7" s="17"/>
    </row>
    <row r="8" spans="1:7" ht="30" x14ac:dyDescent="0.25">
      <c r="A8" s="17" t="s">
        <v>1158</v>
      </c>
      <c r="B8" s="16" t="s">
        <v>1149</v>
      </c>
      <c r="C8" s="16"/>
      <c r="D8" s="16" t="s">
        <v>691</v>
      </c>
      <c r="E8" s="17" t="s">
        <v>1159</v>
      </c>
      <c r="F8" s="17"/>
      <c r="G8" s="17"/>
    </row>
    <row r="9" spans="1:7" ht="30" x14ac:dyDescent="0.25">
      <c r="A9" s="17" t="s">
        <v>1160</v>
      </c>
      <c r="B9" s="16" t="s">
        <v>1161</v>
      </c>
      <c r="C9" s="16" t="s">
        <v>88</v>
      </c>
      <c r="D9" s="16" t="s">
        <v>80</v>
      </c>
      <c r="E9" s="17" t="s">
        <v>1162</v>
      </c>
      <c r="F9" s="17"/>
      <c r="G9" s="17"/>
    </row>
    <row r="10" spans="1:7" ht="60" x14ac:dyDescent="0.25">
      <c r="A10" s="17" t="s">
        <v>1163</v>
      </c>
      <c r="B10" s="16" t="s">
        <v>457</v>
      </c>
      <c r="C10" s="16"/>
      <c r="D10" s="16" t="s">
        <v>408</v>
      </c>
      <c r="E10" s="17" t="s">
        <v>1164</v>
      </c>
      <c r="F10" s="17"/>
      <c r="G10" s="17"/>
    </row>
    <row r="11" spans="1:7" ht="30" x14ac:dyDescent="0.25">
      <c r="A11" s="17" t="s">
        <v>1165</v>
      </c>
      <c r="B11" s="16" t="s">
        <v>457</v>
      </c>
      <c r="C11" s="16" t="s">
        <v>229</v>
      </c>
      <c r="D11" s="16" t="s">
        <v>691</v>
      </c>
      <c r="E11" s="17" t="s">
        <v>1166</v>
      </c>
      <c r="F11" s="17"/>
      <c r="G11" s="17"/>
    </row>
    <row r="12" spans="1:7" ht="30" x14ac:dyDescent="0.25">
      <c r="A12" s="17" t="s">
        <v>1167</v>
      </c>
      <c r="B12" s="16" t="s">
        <v>1168</v>
      </c>
      <c r="C12" s="16" t="s">
        <v>1010</v>
      </c>
      <c r="D12" s="16" t="s">
        <v>80</v>
      </c>
      <c r="E12" s="17" t="s">
        <v>1169</v>
      </c>
      <c r="F12" s="17"/>
      <c r="G12" s="17"/>
    </row>
    <row r="13" spans="1:7" ht="30" x14ac:dyDescent="0.25">
      <c r="A13" s="17" t="s">
        <v>1170</v>
      </c>
      <c r="B13" s="16" t="s">
        <v>1172</v>
      </c>
      <c r="C13" s="16" t="s">
        <v>89</v>
      </c>
      <c r="D13" s="16"/>
      <c r="E13" s="17"/>
      <c r="F13" s="17" t="s">
        <v>1171</v>
      </c>
      <c r="G13" s="17"/>
    </row>
    <row r="14" spans="1:7" ht="45" x14ac:dyDescent="0.25">
      <c r="A14" s="17" t="s">
        <v>1173</v>
      </c>
      <c r="B14" s="16" t="s">
        <v>1174</v>
      </c>
      <c r="C14" s="16"/>
      <c r="D14" s="16" t="s">
        <v>349</v>
      </c>
      <c r="E14" s="17" t="s">
        <v>1175</v>
      </c>
      <c r="F14" s="17"/>
      <c r="G14" s="17"/>
    </row>
    <row r="15" spans="1:7" ht="45" x14ac:dyDescent="0.25">
      <c r="A15" s="17" t="s">
        <v>1176</v>
      </c>
      <c r="B15" s="16" t="s">
        <v>1177</v>
      </c>
      <c r="C15" s="16" t="s">
        <v>247</v>
      </c>
      <c r="D15" s="16" t="s">
        <v>80</v>
      </c>
      <c r="E15" s="17" t="s">
        <v>1178</v>
      </c>
      <c r="F15" s="17"/>
      <c r="G15" s="17"/>
    </row>
    <row r="16" spans="1:7" ht="30" x14ac:dyDescent="0.25">
      <c r="A16" s="17" t="s">
        <v>1179</v>
      </c>
      <c r="B16" s="16" t="s">
        <v>1174</v>
      </c>
      <c r="C16" s="16" t="s">
        <v>1180</v>
      </c>
      <c r="D16" s="16" t="s">
        <v>691</v>
      </c>
      <c r="E16" s="17" t="s">
        <v>1181</v>
      </c>
      <c r="F16" s="17"/>
      <c r="G16" s="17"/>
    </row>
    <row r="17" spans="1:7" ht="30" x14ac:dyDescent="0.25">
      <c r="A17" s="17" t="s">
        <v>1182</v>
      </c>
      <c r="B17" s="16" t="s">
        <v>1183</v>
      </c>
      <c r="C17" s="16" t="s">
        <v>86</v>
      </c>
      <c r="D17" s="16" t="s">
        <v>691</v>
      </c>
      <c r="E17" s="17" t="s">
        <v>1184</v>
      </c>
      <c r="F17" s="17"/>
      <c r="G17" s="17"/>
    </row>
    <row r="18" spans="1:7" ht="45" x14ac:dyDescent="0.25">
      <c r="A18" s="17" t="s">
        <v>1185</v>
      </c>
      <c r="B18" s="16" t="s">
        <v>1186</v>
      </c>
      <c r="C18" s="16"/>
      <c r="D18" s="16" t="s">
        <v>1187</v>
      </c>
      <c r="E18" s="17" t="s">
        <v>1188</v>
      </c>
      <c r="F18" s="17"/>
      <c r="G18" s="17"/>
    </row>
    <row r="19" spans="1:7" ht="30" x14ac:dyDescent="0.25">
      <c r="A19" s="17" t="s">
        <v>1189</v>
      </c>
      <c r="B19" s="16" t="s">
        <v>1190</v>
      </c>
      <c r="C19" s="16"/>
      <c r="D19" s="16" t="s">
        <v>80</v>
      </c>
      <c r="E19" s="17" t="s">
        <v>1191</v>
      </c>
      <c r="F19" s="17"/>
      <c r="G19" s="17"/>
    </row>
    <row r="20" spans="1:7" ht="45" x14ac:dyDescent="0.25">
      <c r="A20" s="17" t="s">
        <v>1192</v>
      </c>
      <c r="B20" s="16" t="s">
        <v>1193</v>
      </c>
      <c r="C20" s="16"/>
      <c r="D20" s="16" t="s">
        <v>80</v>
      </c>
      <c r="E20" s="17" t="s">
        <v>1194</v>
      </c>
      <c r="F20" s="17"/>
      <c r="G20" s="17"/>
    </row>
    <row r="21" spans="1:7" ht="60" x14ac:dyDescent="0.25">
      <c r="A21" s="17" t="s">
        <v>1195</v>
      </c>
      <c r="B21" s="16" t="s">
        <v>1196</v>
      </c>
      <c r="C21" s="16" t="s">
        <v>1197</v>
      </c>
      <c r="D21" s="16" t="s">
        <v>149</v>
      </c>
      <c r="E21" s="17" t="s">
        <v>1198</v>
      </c>
      <c r="F21" s="17"/>
      <c r="G21" s="17"/>
    </row>
    <row r="22" spans="1:7" ht="30" x14ac:dyDescent="0.25">
      <c r="A22" s="17" t="s">
        <v>1199</v>
      </c>
      <c r="B22" s="16"/>
      <c r="C22" s="16"/>
      <c r="D22" s="16" t="s">
        <v>691</v>
      </c>
      <c r="E22" s="17" t="s">
        <v>1200</v>
      </c>
      <c r="F22" s="17"/>
      <c r="G22" s="17"/>
    </row>
    <row r="23" spans="1:7" ht="55.5" customHeight="1" x14ac:dyDescent="0.25">
      <c r="A23" s="17" t="s">
        <v>1201</v>
      </c>
      <c r="B23" s="16" t="s">
        <v>1201</v>
      </c>
      <c r="C23" s="16"/>
      <c r="D23" s="16" t="s">
        <v>349</v>
      </c>
      <c r="E23" s="17" t="s">
        <v>1203</v>
      </c>
      <c r="F23" s="17"/>
      <c r="G23" s="17" t="s">
        <v>1202</v>
      </c>
    </row>
    <row r="24" spans="1:7" ht="30" x14ac:dyDescent="0.25">
      <c r="A24" s="17" t="s">
        <v>1204</v>
      </c>
      <c r="B24" s="16" t="s">
        <v>1205</v>
      </c>
      <c r="C24" s="16" t="s">
        <v>100</v>
      </c>
      <c r="D24" s="16" t="s">
        <v>80</v>
      </c>
      <c r="E24" s="17" t="s">
        <v>1206</v>
      </c>
      <c r="F24" s="17"/>
      <c r="G24" s="17"/>
    </row>
    <row r="25" spans="1:7" ht="30" x14ac:dyDescent="0.25">
      <c r="A25" s="17" t="s">
        <v>1207</v>
      </c>
      <c r="B25" s="16" t="s">
        <v>1208</v>
      </c>
      <c r="C25" s="16" t="s">
        <v>89</v>
      </c>
      <c r="D25" s="16" t="s">
        <v>691</v>
      </c>
      <c r="E25" s="17" t="s">
        <v>1209</v>
      </c>
      <c r="F25" s="17"/>
      <c r="G25" s="17"/>
    </row>
    <row r="26" spans="1:7" ht="30" x14ac:dyDescent="0.25">
      <c r="A26" s="17" t="s">
        <v>1211</v>
      </c>
      <c r="B26" s="16" t="s">
        <v>1212</v>
      </c>
      <c r="C26" s="16" t="s">
        <v>1213</v>
      </c>
      <c r="D26" s="16" t="s">
        <v>691</v>
      </c>
      <c r="E26" s="17" t="s">
        <v>1210</v>
      </c>
      <c r="F26" s="17"/>
      <c r="G26" s="17"/>
    </row>
    <row r="27" spans="1:7" ht="30" x14ac:dyDescent="0.25">
      <c r="A27" s="17" t="s">
        <v>1214</v>
      </c>
      <c r="B27" s="16" t="s">
        <v>1215</v>
      </c>
      <c r="C27" s="16"/>
      <c r="D27" s="16" t="s">
        <v>1145</v>
      </c>
      <c r="E27" s="17" t="s">
        <v>1216</v>
      </c>
      <c r="F27" s="17"/>
      <c r="G27" s="17"/>
    </row>
    <row r="28" spans="1:7" ht="30" x14ac:dyDescent="0.25">
      <c r="A28" s="17" t="s">
        <v>1217</v>
      </c>
      <c r="B28" s="16" t="s">
        <v>1218</v>
      </c>
      <c r="C28" s="16"/>
      <c r="D28" s="16" t="s">
        <v>691</v>
      </c>
      <c r="E28" s="17" t="s">
        <v>1219</v>
      </c>
      <c r="F28" s="17"/>
      <c r="G28" s="17"/>
    </row>
    <row r="29" spans="1:7" ht="30" x14ac:dyDescent="0.25">
      <c r="A29" s="17" t="s">
        <v>1220</v>
      </c>
      <c r="B29" s="16" t="s">
        <v>1221</v>
      </c>
      <c r="C29" s="16"/>
      <c r="D29" s="16" t="s">
        <v>80</v>
      </c>
      <c r="E29" s="17" t="s">
        <v>1222</v>
      </c>
      <c r="F29" s="17"/>
      <c r="G29" s="17"/>
    </row>
  </sheetData>
  <autoFilter ref="A2:G2"/>
  <conditionalFormatting sqref="A2:G2">
    <cfRule type="duplicateValues" dxfId="13" priority="1"/>
  </conditionalFormatting>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2" workbookViewId="0">
      <selection activeCell="E5" sqref="E5"/>
    </sheetView>
  </sheetViews>
  <sheetFormatPr defaultRowHeight="15" x14ac:dyDescent="0.25"/>
  <cols>
    <col min="1" max="1" width="29.85546875" customWidth="1"/>
    <col min="2" max="2" width="14.42578125" customWidth="1"/>
    <col min="3" max="3" width="13.7109375" customWidth="1"/>
    <col min="4" max="4" width="13.42578125" customWidth="1"/>
    <col min="5" max="5" width="27.7109375" customWidth="1"/>
    <col min="6" max="6" width="14.5703125" customWidth="1"/>
    <col min="7" max="7" width="17.85546875" customWidth="1"/>
  </cols>
  <sheetData>
    <row r="1" spans="1:7" ht="18.75" x14ac:dyDescent="0.25">
      <c r="A1" s="1" t="s">
        <v>2174</v>
      </c>
      <c r="B1" s="5"/>
      <c r="C1" s="5"/>
      <c r="D1" s="5"/>
    </row>
    <row r="2" spans="1:7" ht="34.5" x14ac:dyDescent="0.25">
      <c r="A2" s="51" t="s">
        <v>0</v>
      </c>
      <c r="B2" s="51" t="s">
        <v>78</v>
      </c>
      <c r="C2" s="51" t="s">
        <v>73</v>
      </c>
      <c r="D2" s="51" t="s">
        <v>79</v>
      </c>
      <c r="E2" s="51" t="s">
        <v>1</v>
      </c>
      <c r="F2" s="51" t="s">
        <v>2</v>
      </c>
      <c r="G2" s="51" t="s">
        <v>3</v>
      </c>
    </row>
    <row r="3" spans="1:7" ht="60" x14ac:dyDescent="0.25">
      <c r="A3" s="17" t="s">
        <v>2159</v>
      </c>
      <c r="B3" s="16" t="s">
        <v>2160</v>
      </c>
      <c r="C3" s="16"/>
      <c r="D3" s="16" t="s">
        <v>349</v>
      </c>
      <c r="E3" s="17" t="s">
        <v>2161</v>
      </c>
      <c r="F3" s="17"/>
      <c r="G3" s="17"/>
    </row>
    <row r="4" spans="1:7" ht="30" x14ac:dyDescent="0.25">
      <c r="A4" s="17" t="s">
        <v>2162</v>
      </c>
      <c r="B4" s="16" t="s">
        <v>2163</v>
      </c>
      <c r="C4" s="16" t="s">
        <v>2164</v>
      </c>
      <c r="D4" s="16" t="s">
        <v>80</v>
      </c>
      <c r="E4" s="17" t="s">
        <v>2165</v>
      </c>
      <c r="F4" s="17"/>
      <c r="G4" s="17"/>
    </row>
    <row r="5" spans="1:7" ht="30" x14ac:dyDescent="0.25">
      <c r="A5" s="17" t="s">
        <v>2166</v>
      </c>
      <c r="B5" s="16" t="s">
        <v>2167</v>
      </c>
      <c r="C5" s="16"/>
      <c r="D5" s="16" t="s">
        <v>2168</v>
      </c>
      <c r="E5" s="17" t="s">
        <v>2169</v>
      </c>
      <c r="F5" s="17"/>
      <c r="G5" s="17"/>
    </row>
    <row r="6" spans="1:7" ht="30" x14ac:dyDescent="0.25">
      <c r="A6" s="17" t="s">
        <v>2172</v>
      </c>
      <c r="B6" s="16" t="s">
        <v>2170</v>
      </c>
      <c r="C6" s="16"/>
      <c r="D6" s="16" t="s">
        <v>80</v>
      </c>
      <c r="E6" s="17" t="s">
        <v>2171</v>
      </c>
      <c r="F6" s="17"/>
      <c r="G6" s="17"/>
    </row>
    <row r="7" spans="1:7" ht="60" x14ac:dyDescent="0.25">
      <c r="A7" s="17" t="s">
        <v>2173</v>
      </c>
      <c r="B7" s="16" t="s">
        <v>2170</v>
      </c>
      <c r="C7" s="16" t="s">
        <v>2175</v>
      </c>
      <c r="D7" s="16" t="s">
        <v>349</v>
      </c>
      <c r="E7" s="17" t="s">
        <v>2176</v>
      </c>
      <c r="F7" s="17"/>
      <c r="G7" s="17"/>
    </row>
    <row r="8" spans="1:7" ht="45" x14ac:dyDescent="0.25">
      <c r="A8" s="17" t="s">
        <v>2177</v>
      </c>
      <c r="B8" s="16" t="s">
        <v>2178</v>
      </c>
      <c r="C8" s="16"/>
      <c r="D8" s="16" t="s">
        <v>349</v>
      </c>
      <c r="E8" s="17" t="s">
        <v>2179</v>
      </c>
      <c r="F8" s="17"/>
      <c r="G8" s="17"/>
    </row>
    <row r="9" spans="1:7" ht="30" x14ac:dyDescent="0.25">
      <c r="A9" s="17" t="s">
        <v>2180</v>
      </c>
      <c r="B9" s="16" t="s">
        <v>2181</v>
      </c>
      <c r="C9" s="16" t="s">
        <v>2182</v>
      </c>
      <c r="D9" s="16" t="s">
        <v>349</v>
      </c>
      <c r="E9" s="17" t="s">
        <v>2183</v>
      </c>
      <c r="F9" s="17"/>
      <c r="G9" s="17"/>
    </row>
    <row r="10" spans="1:7" ht="75" x14ac:dyDescent="0.25">
      <c r="A10" s="17" t="s">
        <v>2184</v>
      </c>
      <c r="B10" s="16" t="s">
        <v>2185</v>
      </c>
      <c r="C10" s="16"/>
      <c r="D10" s="16" t="s">
        <v>349</v>
      </c>
      <c r="E10" s="17" t="s">
        <v>2186</v>
      </c>
      <c r="F10" s="17"/>
      <c r="G10" s="17"/>
    </row>
    <row r="11" spans="1:7" ht="45" x14ac:dyDescent="0.25">
      <c r="A11" s="17" t="s">
        <v>2187</v>
      </c>
      <c r="B11" s="16" t="s">
        <v>2188</v>
      </c>
      <c r="C11" s="16" t="s">
        <v>513</v>
      </c>
      <c r="D11" s="16" t="s">
        <v>349</v>
      </c>
      <c r="E11" s="17" t="s">
        <v>2189</v>
      </c>
      <c r="F11" s="17"/>
      <c r="G11" s="17"/>
    </row>
    <row r="12" spans="1:7" ht="45" x14ac:dyDescent="0.25">
      <c r="A12" s="17" t="s">
        <v>2190</v>
      </c>
      <c r="B12" s="16" t="s">
        <v>2181</v>
      </c>
      <c r="C12" s="16"/>
      <c r="D12" s="16" t="s">
        <v>349</v>
      </c>
      <c r="E12" s="17" t="s">
        <v>2191</v>
      </c>
      <c r="F12" s="17"/>
      <c r="G12" s="17"/>
    </row>
    <row r="13" spans="1:7" ht="45" x14ac:dyDescent="0.25">
      <c r="A13" s="17" t="s">
        <v>2192</v>
      </c>
      <c r="B13" s="16" t="s">
        <v>2181</v>
      </c>
      <c r="C13" s="16"/>
      <c r="D13" s="16" t="s">
        <v>149</v>
      </c>
      <c r="E13" s="17" t="s">
        <v>2193</v>
      </c>
      <c r="F13" s="17"/>
      <c r="G13" s="17"/>
    </row>
    <row r="14" spans="1:7" ht="45" x14ac:dyDescent="0.25">
      <c r="A14" s="17" t="s">
        <v>2194</v>
      </c>
      <c r="B14" s="16" t="s">
        <v>2195</v>
      </c>
      <c r="C14" s="16" t="s">
        <v>88</v>
      </c>
      <c r="D14" s="16" t="s">
        <v>80</v>
      </c>
      <c r="E14" s="17" t="s">
        <v>2196</v>
      </c>
      <c r="F14" s="17"/>
      <c r="G14" s="17"/>
    </row>
    <row r="15" spans="1:7" ht="45" x14ac:dyDescent="0.25">
      <c r="A15" s="17" t="s">
        <v>2197</v>
      </c>
      <c r="B15" s="16" t="s">
        <v>2195</v>
      </c>
      <c r="C15" s="16" t="s">
        <v>1126</v>
      </c>
      <c r="D15" s="16" t="s">
        <v>149</v>
      </c>
      <c r="E15" s="17" t="s">
        <v>2198</v>
      </c>
      <c r="F15" s="17"/>
      <c r="G15" s="17"/>
    </row>
    <row r="16" spans="1:7" ht="45" x14ac:dyDescent="0.25">
      <c r="A16" s="17" t="s">
        <v>2199</v>
      </c>
      <c r="B16" s="16" t="s">
        <v>2200</v>
      </c>
      <c r="C16" s="16" t="s">
        <v>2201</v>
      </c>
      <c r="D16" s="16" t="s">
        <v>2201</v>
      </c>
      <c r="E16" s="17" t="s">
        <v>2202</v>
      </c>
      <c r="F16" s="17"/>
      <c r="G16" s="17"/>
    </row>
    <row r="17" spans="1:7" ht="30" x14ac:dyDescent="0.25">
      <c r="A17" s="17" t="s">
        <v>2203</v>
      </c>
      <c r="B17" s="16" t="s">
        <v>2204</v>
      </c>
      <c r="C17" s="16" t="s">
        <v>1684</v>
      </c>
      <c r="D17" s="16" t="s">
        <v>80</v>
      </c>
      <c r="E17" s="17" t="s">
        <v>2205</v>
      </c>
      <c r="F17" s="17"/>
      <c r="G17" s="17"/>
    </row>
    <row r="18" spans="1:7" ht="45" x14ac:dyDescent="0.25">
      <c r="A18" s="17" t="s">
        <v>2206</v>
      </c>
      <c r="B18" s="16" t="s">
        <v>2207</v>
      </c>
      <c r="C18" s="16"/>
      <c r="D18" s="16" t="s">
        <v>691</v>
      </c>
      <c r="E18" s="17" t="s">
        <v>2208</v>
      </c>
      <c r="F18" s="17"/>
      <c r="G18" s="17"/>
    </row>
    <row r="19" spans="1:7" ht="30" x14ac:dyDescent="0.25">
      <c r="A19" s="17" t="s">
        <v>2209</v>
      </c>
      <c r="B19" s="16" t="s">
        <v>2210</v>
      </c>
      <c r="C19" s="16" t="s">
        <v>2212</v>
      </c>
      <c r="D19" s="16" t="s">
        <v>149</v>
      </c>
      <c r="E19" s="17" t="s">
        <v>2211</v>
      </c>
      <c r="F19" s="17"/>
      <c r="G19" s="17"/>
    </row>
    <row r="20" spans="1:7" ht="45" x14ac:dyDescent="0.25">
      <c r="A20" s="17" t="s">
        <v>2213</v>
      </c>
      <c r="B20" s="16" t="s">
        <v>2214</v>
      </c>
      <c r="C20" s="16" t="s">
        <v>229</v>
      </c>
      <c r="D20" s="16" t="s">
        <v>691</v>
      </c>
      <c r="E20" s="17" t="s">
        <v>2215</v>
      </c>
      <c r="F20" s="17"/>
      <c r="G20" s="17"/>
    </row>
    <row r="21" spans="1:7" ht="30" x14ac:dyDescent="0.25">
      <c r="A21" s="17" t="s">
        <v>2216</v>
      </c>
      <c r="B21" s="16" t="s">
        <v>2217</v>
      </c>
      <c r="C21" s="16" t="s">
        <v>88</v>
      </c>
      <c r="D21" s="16" t="s">
        <v>80</v>
      </c>
      <c r="E21" s="17" t="s">
        <v>2218</v>
      </c>
      <c r="F21" s="17"/>
      <c r="G21" s="17"/>
    </row>
    <row r="22" spans="1:7" x14ac:dyDescent="0.25">
      <c r="A22" s="17" t="s">
        <v>2219</v>
      </c>
      <c r="B22" s="16" t="s">
        <v>2217</v>
      </c>
      <c r="C22" s="16" t="s">
        <v>2220</v>
      </c>
      <c r="D22" s="16" t="s">
        <v>105</v>
      </c>
      <c r="E22" s="17" t="s">
        <v>2221</v>
      </c>
      <c r="F22" s="17"/>
      <c r="G22" s="17"/>
    </row>
    <row r="23" spans="1:7" ht="30" x14ac:dyDescent="0.25">
      <c r="A23" s="17" t="s">
        <v>2222</v>
      </c>
      <c r="B23" s="16" t="s">
        <v>2222</v>
      </c>
      <c r="C23" s="16"/>
      <c r="D23" s="16" t="s">
        <v>80</v>
      </c>
      <c r="E23" s="17" t="s">
        <v>2223</v>
      </c>
      <c r="F23" s="17"/>
      <c r="G23" s="17"/>
    </row>
    <row r="24" spans="1:7" ht="30" x14ac:dyDescent="0.25">
      <c r="A24" s="17" t="s">
        <v>2224</v>
      </c>
      <c r="B24" s="16" t="s">
        <v>2225</v>
      </c>
      <c r="C24" s="16" t="s">
        <v>273</v>
      </c>
      <c r="D24" s="16" t="s">
        <v>80</v>
      </c>
      <c r="E24" s="17" t="s">
        <v>2226</v>
      </c>
      <c r="F24" s="17"/>
      <c r="G24" s="17"/>
    </row>
    <row r="25" spans="1:7" ht="60" x14ac:dyDescent="0.25">
      <c r="A25" s="17" t="s">
        <v>2227</v>
      </c>
      <c r="B25" s="16" t="s">
        <v>2225</v>
      </c>
      <c r="C25" s="16"/>
      <c r="D25" s="16" t="s">
        <v>349</v>
      </c>
      <c r="E25" s="17" t="s">
        <v>2626</v>
      </c>
      <c r="F25" s="17"/>
      <c r="G25" s="17"/>
    </row>
    <row r="26" spans="1:7" ht="45" x14ac:dyDescent="0.25">
      <c r="A26" s="17" t="s">
        <v>2229</v>
      </c>
      <c r="B26" s="16" t="s">
        <v>2225</v>
      </c>
      <c r="C26" s="16" t="s">
        <v>592</v>
      </c>
      <c r="D26" s="16" t="s">
        <v>2168</v>
      </c>
      <c r="E26" s="17" t="s">
        <v>2228</v>
      </c>
      <c r="F26" s="17"/>
      <c r="G26" s="17"/>
    </row>
    <row r="27" spans="1:7" ht="30" x14ac:dyDescent="0.25">
      <c r="A27" s="17" t="s">
        <v>2230</v>
      </c>
      <c r="B27" s="16" t="s">
        <v>2225</v>
      </c>
      <c r="C27" s="16" t="s">
        <v>526</v>
      </c>
      <c r="D27" s="16" t="s">
        <v>691</v>
      </c>
      <c r="E27" s="17" t="s">
        <v>2231</v>
      </c>
      <c r="F27" s="17"/>
      <c r="G27" s="17"/>
    </row>
    <row r="28" spans="1:7" ht="45" x14ac:dyDescent="0.25">
      <c r="A28" s="17" t="s">
        <v>2232</v>
      </c>
      <c r="B28" s="16" t="s">
        <v>2233</v>
      </c>
      <c r="C28" s="16" t="s">
        <v>2234</v>
      </c>
      <c r="D28" s="16" t="s">
        <v>349</v>
      </c>
      <c r="E28" s="17" t="s">
        <v>2235</v>
      </c>
      <c r="F28" s="17"/>
      <c r="G28" s="17"/>
    </row>
    <row r="29" spans="1:7" ht="45" x14ac:dyDescent="0.25">
      <c r="A29" s="17" t="s">
        <v>2236</v>
      </c>
      <c r="B29" s="16" t="s">
        <v>2237</v>
      </c>
      <c r="C29" s="16" t="s">
        <v>100</v>
      </c>
      <c r="D29" s="16" t="s">
        <v>691</v>
      </c>
      <c r="E29" s="17" t="s">
        <v>2238</v>
      </c>
      <c r="F29" s="17"/>
      <c r="G29" s="17"/>
    </row>
    <row r="30" spans="1:7" ht="45" x14ac:dyDescent="0.25">
      <c r="A30" s="17" t="s">
        <v>2239</v>
      </c>
      <c r="B30" s="16" t="s">
        <v>2163</v>
      </c>
      <c r="C30" s="16" t="s">
        <v>97</v>
      </c>
      <c r="D30" s="16" t="s">
        <v>349</v>
      </c>
      <c r="E30" s="17" t="s">
        <v>2240</v>
      </c>
      <c r="F30" s="17"/>
      <c r="G30" s="17"/>
    </row>
    <row r="31" spans="1:7" ht="45" x14ac:dyDescent="0.25">
      <c r="A31" s="17" t="s">
        <v>2241</v>
      </c>
      <c r="B31" s="16" t="s">
        <v>2242</v>
      </c>
      <c r="C31" s="16" t="s">
        <v>2243</v>
      </c>
      <c r="D31" s="16" t="s">
        <v>349</v>
      </c>
      <c r="E31" s="17" t="s">
        <v>2244</v>
      </c>
      <c r="F31" s="17"/>
      <c r="G31" s="17"/>
    </row>
    <row r="32" spans="1:7" x14ac:dyDescent="0.25">
      <c r="A32" s="17" t="s">
        <v>2245</v>
      </c>
      <c r="B32" s="16" t="s">
        <v>2246</v>
      </c>
      <c r="C32" s="16"/>
      <c r="D32" s="16" t="s">
        <v>80</v>
      </c>
      <c r="E32" s="17" t="s">
        <v>2247</v>
      </c>
      <c r="F32" s="17"/>
      <c r="G32" s="17"/>
    </row>
    <row r="33" spans="1:7" ht="45" x14ac:dyDescent="0.25">
      <c r="A33" s="17" t="s">
        <v>2248</v>
      </c>
      <c r="B33" s="16" t="s">
        <v>2249</v>
      </c>
      <c r="C33" s="16" t="s">
        <v>97</v>
      </c>
      <c r="D33" s="16" t="s">
        <v>691</v>
      </c>
      <c r="E33" s="17" t="s">
        <v>2250</v>
      </c>
      <c r="F33" s="17"/>
      <c r="G33" s="17"/>
    </row>
    <row r="34" spans="1:7" ht="45" x14ac:dyDescent="0.25">
      <c r="A34" s="17" t="s">
        <v>2251</v>
      </c>
      <c r="B34" s="16" t="s">
        <v>2252</v>
      </c>
      <c r="C34" s="16" t="s">
        <v>956</v>
      </c>
      <c r="D34" s="16" t="s">
        <v>691</v>
      </c>
      <c r="E34" s="17" t="s">
        <v>2253</v>
      </c>
      <c r="F34" s="17"/>
      <c r="G34" s="17"/>
    </row>
    <row r="35" spans="1:7" ht="45" x14ac:dyDescent="0.25">
      <c r="A35" s="17" t="s">
        <v>2254</v>
      </c>
      <c r="B35" s="16" t="s">
        <v>2249</v>
      </c>
      <c r="C35" s="16" t="s">
        <v>86</v>
      </c>
      <c r="D35" s="16" t="s">
        <v>349</v>
      </c>
      <c r="E35" s="17" t="s">
        <v>2255</v>
      </c>
      <c r="F35" s="17"/>
      <c r="G35" s="17"/>
    </row>
    <row r="36" spans="1:7" ht="45" x14ac:dyDescent="0.25">
      <c r="A36" s="17" t="s">
        <v>2256</v>
      </c>
      <c r="B36" s="16" t="s">
        <v>2249</v>
      </c>
      <c r="C36" s="16" t="s">
        <v>2257</v>
      </c>
      <c r="D36" s="16" t="s">
        <v>349</v>
      </c>
      <c r="E36" s="17" t="s">
        <v>2258</v>
      </c>
      <c r="F36" s="17"/>
      <c r="G36" s="17"/>
    </row>
    <row r="37" spans="1:7" ht="30" x14ac:dyDescent="0.25">
      <c r="A37" s="17" t="s">
        <v>2259</v>
      </c>
      <c r="B37" s="16" t="s">
        <v>2260</v>
      </c>
      <c r="C37" s="16"/>
      <c r="D37" s="16" t="s">
        <v>691</v>
      </c>
      <c r="E37" s="17" t="s">
        <v>2261</v>
      </c>
      <c r="F37" s="17"/>
      <c r="G37" s="17"/>
    </row>
    <row r="38" spans="1:7" ht="45" x14ac:dyDescent="0.25">
      <c r="A38" s="17" t="s">
        <v>2262</v>
      </c>
      <c r="B38" s="16"/>
      <c r="C38" s="16"/>
      <c r="D38" s="16" t="s">
        <v>349</v>
      </c>
      <c r="E38" s="17" t="s">
        <v>2263</v>
      </c>
      <c r="F38" s="17"/>
      <c r="G38" s="17"/>
    </row>
    <row r="39" spans="1:7" ht="60" x14ac:dyDescent="0.25">
      <c r="A39" s="17" t="s">
        <v>2264</v>
      </c>
      <c r="B39" s="16" t="s">
        <v>2265</v>
      </c>
      <c r="C39" s="16" t="s">
        <v>213</v>
      </c>
      <c r="D39" s="16" t="s">
        <v>691</v>
      </c>
      <c r="E39" s="17" t="s">
        <v>2627</v>
      </c>
      <c r="F39" s="17"/>
      <c r="G39" s="17"/>
    </row>
    <row r="40" spans="1:7" ht="30" x14ac:dyDescent="0.25">
      <c r="A40" s="17" t="s">
        <v>2266</v>
      </c>
      <c r="B40" s="16" t="s">
        <v>2267</v>
      </c>
      <c r="C40" s="16"/>
      <c r="D40" s="16" t="s">
        <v>691</v>
      </c>
      <c r="E40" s="17" t="s">
        <v>2268</v>
      </c>
      <c r="F40" s="17"/>
      <c r="G40" s="17"/>
    </row>
    <row r="41" spans="1:7" x14ac:dyDescent="0.25">
      <c r="A41" s="17" t="s">
        <v>2269</v>
      </c>
      <c r="B41" s="16" t="s">
        <v>2267</v>
      </c>
      <c r="C41" s="16"/>
      <c r="D41" s="16" t="s">
        <v>80</v>
      </c>
      <c r="E41" s="17" t="s">
        <v>2270</v>
      </c>
      <c r="F41" s="17"/>
      <c r="G41" s="17"/>
    </row>
    <row r="42" spans="1:7" ht="30" x14ac:dyDescent="0.25">
      <c r="A42" s="17" t="s">
        <v>2271</v>
      </c>
      <c r="B42" s="16" t="s">
        <v>2267</v>
      </c>
      <c r="C42" s="16"/>
      <c r="D42" s="16" t="s">
        <v>2086</v>
      </c>
      <c r="E42" s="17" t="s">
        <v>2272</v>
      </c>
      <c r="F42" s="17"/>
      <c r="G42" s="17"/>
    </row>
    <row r="43" spans="1:7" ht="75" x14ac:dyDescent="0.25">
      <c r="A43" s="17" t="s">
        <v>2273</v>
      </c>
      <c r="B43" s="16" t="s">
        <v>2267</v>
      </c>
      <c r="C43" s="16"/>
      <c r="D43" s="16" t="s">
        <v>349</v>
      </c>
      <c r="E43" s="17" t="s">
        <v>2274</v>
      </c>
      <c r="F43" s="17"/>
      <c r="G43" s="17"/>
    </row>
    <row r="44" spans="1:7" ht="45" x14ac:dyDescent="0.25">
      <c r="A44" s="17" t="s">
        <v>2267</v>
      </c>
      <c r="B44" s="16" t="s">
        <v>2267</v>
      </c>
      <c r="C44" s="16"/>
      <c r="D44" s="16" t="s">
        <v>349</v>
      </c>
      <c r="E44" s="17" t="s">
        <v>2275</v>
      </c>
      <c r="F44" s="17"/>
      <c r="G44" s="17"/>
    </row>
    <row r="45" spans="1:7" ht="30" x14ac:dyDescent="0.25">
      <c r="A45" s="17" t="s">
        <v>2276</v>
      </c>
      <c r="B45" s="16" t="s">
        <v>2277</v>
      </c>
      <c r="C45" s="16"/>
      <c r="D45" s="16" t="s">
        <v>691</v>
      </c>
      <c r="E45" s="17" t="s">
        <v>2278</v>
      </c>
      <c r="F45" s="17"/>
      <c r="G45" s="17"/>
    </row>
  </sheetData>
  <autoFilter ref="A2:G2"/>
  <pageMargins left="0.7" right="0.7" top="0.75" bottom="0.75" header="0.3" footer="0.3"/>
  <pageSetup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6" workbookViewId="0">
      <selection activeCell="H4" sqref="H4"/>
    </sheetView>
  </sheetViews>
  <sheetFormatPr defaultRowHeight="15" x14ac:dyDescent="0.25"/>
  <cols>
    <col min="1" max="1" width="27.5703125" customWidth="1"/>
    <col min="2" max="2" width="15.7109375" customWidth="1"/>
    <col min="3" max="3" width="15.28515625" customWidth="1"/>
    <col min="4" max="4" width="14.140625" customWidth="1"/>
    <col min="5" max="5" width="44.85546875" customWidth="1"/>
    <col min="6" max="6" width="18.5703125" customWidth="1"/>
    <col min="7" max="7" width="18" customWidth="1"/>
  </cols>
  <sheetData>
    <row r="1" spans="1:7" ht="21.75" thickBot="1" x14ac:dyDescent="0.3">
      <c r="A1" s="13" t="s">
        <v>1223</v>
      </c>
    </row>
    <row r="2" spans="1:7" ht="34.5" x14ac:dyDescent="0.25">
      <c r="A2" s="10" t="s">
        <v>0</v>
      </c>
      <c r="B2" s="11" t="s">
        <v>78</v>
      </c>
      <c r="C2" s="11" t="s">
        <v>73</v>
      </c>
      <c r="D2" s="11" t="s">
        <v>79</v>
      </c>
      <c r="E2" s="11" t="s">
        <v>1</v>
      </c>
      <c r="F2" s="11" t="s">
        <v>2</v>
      </c>
      <c r="G2" s="11" t="s">
        <v>3</v>
      </c>
    </row>
    <row r="3" spans="1:7" ht="30" x14ac:dyDescent="0.25">
      <c r="A3" s="17" t="s">
        <v>1224</v>
      </c>
      <c r="B3" s="16" t="s">
        <v>407</v>
      </c>
      <c r="C3" s="16" t="s">
        <v>1225</v>
      </c>
      <c r="D3" s="16" t="s">
        <v>80</v>
      </c>
      <c r="E3" s="17" t="s">
        <v>1226</v>
      </c>
      <c r="F3" s="17"/>
      <c r="G3" s="17"/>
    </row>
    <row r="4" spans="1:7" ht="30" x14ac:dyDescent="0.25">
      <c r="A4" s="22" t="s">
        <v>1227</v>
      </c>
      <c r="B4" s="21" t="s">
        <v>1228</v>
      </c>
      <c r="C4" s="21" t="s">
        <v>633</v>
      </c>
      <c r="D4" s="21" t="s">
        <v>691</v>
      </c>
      <c r="E4" s="22" t="s">
        <v>1229</v>
      </c>
      <c r="F4" s="22"/>
      <c r="G4" s="22"/>
    </row>
    <row r="5" spans="1:7" ht="30" x14ac:dyDescent="0.25">
      <c r="A5" s="17" t="s">
        <v>1230</v>
      </c>
      <c r="B5" s="16" t="s">
        <v>1231</v>
      </c>
      <c r="C5" s="16"/>
      <c r="D5" s="16" t="s">
        <v>691</v>
      </c>
      <c r="E5" s="17" t="s">
        <v>1232</v>
      </c>
      <c r="F5" s="17"/>
      <c r="G5" s="17"/>
    </row>
    <row r="6" spans="1:7" ht="45" x14ac:dyDescent="0.25">
      <c r="A6" s="17" t="s">
        <v>1233</v>
      </c>
      <c r="B6" s="16" t="s">
        <v>452</v>
      </c>
      <c r="C6" s="16" t="s">
        <v>213</v>
      </c>
      <c r="D6" s="16" t="s">
        <v>349</v>
      </c>
      <c r="E6" s="17" t="s">
        <v>1234</v>
      </c>
      <c r="F6" s="17"/>
      <c r="G6" s="17"/>
    </row>
    <row r="7" spans="1:7" ht="30" x14ac:dyDescent="0.25">
      <c r="A7" s="17" t="s">
        <v>1235</v>
      </c>
      <c r="B7" s="16" t="s">
        <v>1236</v>
      </c>
      <c r="C7" s="16"/>
      <c r="D7" s="16" t="s">
        <v>691</v>
      </c>
      <c r="E7" s="17" t="s">
        <v>1237</v>
      </c>
      <c r="F7" s="17"/>
      <c r="G7" s="17"/>
    </row>
    <row r="8" spans="1:7" ht="45" x14ac:dyDescent="0.25">
      <c r="A8" s="17" t="s">
        <v>1238</v>
      </c>
      <c r="B8" s="16" t="s">
        <v>1239</v>
      </c>
      <c r="C8" s="16" t="s">
        <v>97</v>
      </c>
      <c r="D8" s="16" t="s">
        <v>691</v>
      </c>
      <c r="E8" s="17" t="s">
        <v>1240</v>
      </c>
      <c r="F8" s="17"/>
      <c r="G8" s="17"/>
    </row>
    <row r="9" spans="1:7" ht="30" x14ac:dyDescent="0.25">
      <c r="A9" s="17" t="s">
        <v>1242</v>
      </c>
      <c r="B9" s="16" t="s">
        <v>1241</v>
      </c>
      <c r="C9" s="16" t="s">
        <v>88</v>
      </c>
      <c r="D9" s="16" t="s">
        <v>80</v>
      </c>
      <c r="E9" s="17" t="s">
        <v>1243</v>
      </c>
      <c r="F9" s="17"/>
      <c r="G9" s="17"/>
    </row>
    <row r="10" spans="1:7" ht="45" x14ac:dyDescent="0.25">
      <c r="A10" s="17" t="s">
        <v>1244</v>
      </c>
      <c r="B10" s="16" t="s">
        <v>1245</v>
      </c>
      <c r="C10" s="16" t="s">
        <v>407</v>
      </c>
      <c r="D10" s="16" t="s">
        <v>349</v>
      </c>
      <c r="E10" s="17" t="s">
        <v>1246</v>
      </c>
      <c r="F10" s="17"/>
      <c r="G10" s="17"/>
    </row>
    <row r="11" spans="1:7" ht="30" x14ac:dyDescent="0.25">
      <c r="A11" s="17" t="s">
        <v>1247</v>
      </c>
      <c r="B11" s="16" t="s">
        <v>1248</v>
      </c>
      <c r="C11" s="16" t="s">
        <v>1249</v>
      </c>
      <c r="D11" s="16" t="s">
        <v>349</v>
      </c>
      <c r="E11" s="17" t="s">
        <v>1250</v>
      </c>
      <c r="F11" s="17"/>
      <c r="G11" s="17"/>
    </row>
    <row r="12" spans="1:7" ht="45" x14ac:dyDescent="0.25">
      <c r="A12" s="17" t="s">
        <v>1251</v>
      </c>
      <c r="B12" s="16" t="s">
        <v>1248</v>
      </c>
      <c r="C12" s="16"/>
      <c r="D12" s="16" t="s">
        <v>349</v>
      </c>
      <c r="E12" s="17" t="s">
        <v>1252</v>
      </c>
      <c r="F12" s="17"/>
      <c r="G12" s="17"/>
    </row>
    <row r="13" spans="1:7" x14ac:dyDescent="0.25">
      <c r="A13" s="17" t="s">
        <v>1253</v>
      </c>
      <c r="B13" s="16" t="s">
        <v>1254</v>
      </c>
      <c r="C13" s="16" t="s">
        <v>1255</v>
      </c>
      <c r="D13" s="16" t="s">
        <v>105</v>
      </c>
      <c r="E13" s="17" t="s">
        <v>1256</v>
      </c>
      <c r="F13" s="17"/>
      <c r="G13" s="17"/>
    </row>
    <row r="14" spans="1:7" ht="45" x14ac:dyDescent="0.25">
      <c r="A14" s="17" t="s">
        <v>1257</v>
      </c>
      <c r="B14" s="16" t="s">
        <v>1239</v>
      </c>
      <c r="C14" s="16" t="s">
        <v>1258</v>
      </c>
      <c r="D14" s="16" t="s">
        <v>105</v>
      </c>
      <c r="E14" s="17" t="s">
        <v>1259</v>
      </c>
      <c r="F14" s="17"/>
      <c r="G14" s="17" t="s">
        <v>1260</v>
      </c>
    </row>
    <row r="15" spans="1:7" ht="30" x14ac:dyDescent="0.25">
      <c r="A15" s="17" t="s">
        <v>1261</v>
      </c>
      <c r="B15" s="16" t="s">
        <v>1262</v>
      </c>
      <c r="C15" s="16"/>
      <c r="D15" s="16" t="s">
        <v>691</v>
      </c>
      <c r="E15" s="17" t="s">
        <v>1263</v>
      </c>
      <c r="F15" s="17"/>
      <c r="G15" s="17"/>
    </row>
    <row r="16" spans="1:7" ht="30" x14ac:dyDescent="0.25">
      <c r="A16" s="17" t="s">
        <v>1264</v>
      </c>
      <c r="B16" s="16" t="s">
        <v>1265</v>
      </c>
      <c r="C16" s="16"/>
      <c r="D16" s="16" t="s">
        <v>349</v>
      </c>
      <c r="E16" s="17" t="s">
        <v>1266</v>
      </c>
      <c r="F16" s="17"/>
      <c r="G16" s="17"/>
    </row>
    <row r="17" spans="1:7" ht="30" x14ac:dyDescent="0.25">
      <c r="A17" s="17" t="s">
        <v>1267</v>
      </c>
      <c r="B17" s="16" t="s">
        <v>1265</v>
      </c>
      <c r="C17" s="16"/>
      <c r="D17" s="16" t="s">
        <v>972</v>
      </c>
      <c r="E17" s="17" t="s">
        <v>1268</v>
      </c>
      <c r="F17" s="17"/>
      <c r="G17" s="17"/>
    </row>
    <row r="18" spans="1:7" ht="30" x14ac:dyDescent="0.25">
      <c r="A18" s="17" t="s">
        <v>1269</v>
      </c>
      <c r="B18" s="16" t="s">
        <v>1265</v>
      </c>
      <c r="C18" s="16" t="s">
        <v>1270</v>
      </c>
      <c r="D18" s="16" t="s">
        <v>691</v>
      </c>
      <c r="E18" s="17" t="s">
        <v>1271</v>
      </c>
      <c r="F18" s="17"/>
      <c r="G18" s="17"/>
    </row>
    <row r="19" spans="1:7" ht="45" x14ac:dyDescent="0.25">
      <c r="A19" s="17" t="s">
        <v>1272</v>
      </c>
      <c r="B19" s="16" t="s">
        <v>609</v>
      </c>
      <c r="C19" s="16" t="s">
        <v>88</v>
      </c>
      <c r="D19" s="16" t="s">
        <v>80</v>
      </c>
      <c r="E19" s="17" t="s">
        <v>1273</v>
      </c>
      <c r="F19" s="17"/>
      <c r="G19" s="17"/>
    </row>
    <row r="20" spans="1:7" ht="45" x14ac:dyDescent="0.25">
      <c r="A20" s="17" t="s">
        <v>1274</v>
      </c>
      <c r="B20" s="16" t="s">
        <v>609</v>
      </c>
      <c r="C20" s="16" t="s">
        <v>1275</v>
      </c>
      <c r="D20" s="16" t="s">
        <v>349</v>
      </c>
      <c r="E20" s="17" t="s">
        <v>1276</v>
      </c>
      <c r="F20" s="17"/>
      <c r="G20" s="17" t="s">
        <v>1277</v>
      </c>
    </row>
    <row r="21" spans="1:7" ht="45" x14ac:dyDescent="0.25">
      <c r="A21" s="17" t="s">
        <v>1278</v>
      </c>
      <c r="B21" s="16" t="s">
        <v>609</v>
      </c>
      <c r="C21" s="16"/>
      <c r="D21" s="16" t="s">
        <v>149</v>
      </c>
      <c r="E21" s="17" t="s">
        <v>1279</v>
      </c>
      <c r="F21" s="17"/>
      <c r="G21" s="17" t="s">
        <v>1280</v>
      </c>
    </row>
    <row r="22" spans="1:7" ht="45" x14ac:dyDescent="0.25">
      <c r="A22" s="17" t="s">
        <v>1281</v>
      </c>
      <c r="B22" s="16" t="s">
        <v>609</v>
      </c>
      <c r="C22" s="16" t="s">
        <v>1282</v>
      </c>
      <c r="D22" s="16" t="s">
        <v>691</v>
      </c>
      <c r="E22" s="17" t="s">
        <v>1283</v>
      </c>
      <c r="F22" s="17"/>
      <c r="G22" s="17"/>
    </row>
    <row r="23" spans="1:7" ht="30" x14ac:dyDescent="0.25">
      <c r="A23" s="17" t="s">
        <v>1284</v>
      </c>
      <c r="B23" s="16" t="s">
        <v>609</v>
      </c>
      <c r="C23" s="16"/>
      <c r="D23" s="16" t="s">
        <v>972</v>
      </c>
      <c r="E23" s="17" t="s">
        <v>1285</v>
      </c>
      <c r="F23" s="17"/>
      <c r="G23" s="17"/>
    </row>
    <row r="24" spans="1:7" ht="60" x14ac:dyDescent="0.25">
      <c r="A24" s="17" t="s">
        <v>1286</v>
      </c>
      <c r="B24" s="16" t="s">
        <v>1287</v>
      </c>
      <c r="C24" s="16"/>
      <c r="D24" s="16" t="s">
        <v>691</v>
      </c>
      <c r="E24" s="17" t="s">
        <v>1288</v>
      </c>
      <c r="F24" s="17"/>
      <c r="G24" s="17"/>
    </row>
    <row r="25" spans="1:7" ht="45" x14ac:dyDescent="0.25">
      <c r="A25" s="17" t="s">
        <v>1289</v>
      </c>
      <c r="B25" s="16" t="s">
        <v>1290</v>
      </c>
      <c r="C25" s="16"/>
      <c r="D25" s="16" t="s">
        <v>80</v>
      </c>
      <c r="E25" s="17" t="s">
        <v>1291</v>
      </c>
      <c r="F25" s="17"/>
      <c r="G25" s="17"/>
    </row>
    <row r="26" spans="1:7" ht="30" x14ac:dyDescent="0.25">
      <c r="A26" s="17" t="s">
        <v>1292</v>
      </c>
      <c r="B26" s="16" t="s">
        <v>1293</v>
      </c>
      <c r="C26" s="16"/>
      <c r="D26" s="16" t="s">
        <v>691</v>
      </c>
      <c r="E26" s="17" t="s">
        <v>1294</v>
      </c>
      <c r="F26" s="17"/>
      <c r="G26" s="17"/>
    </row>
    <row r="27" spans="1:7" ht="45" x14ac:dyDescent="0.25">
      <c r="A27" s="17" t="s">
        <v>1295</v>
      </c>
      <c r="B27" s="16" t="s">
        <v>984</v>
      </c>
      <c r="C27" s="16" t="s">
        <v>86</v>
      </c>
      <c r="D27" s="16" t="s">
        <v>691</v>
      </c>
      <c r="E27" s="17" t="s">
        <v>1296</v>
      </c>
      <c r="F27" s="17"/>
      <c r="G27" s="17"/>
    </row>
    <row r="28" spans="1:7" ht="60" x14ac:dyDescent="0.25">
      <c r="A28" s="17" t="s">
        <v>1297</v>
      </c>
      <c r="B28" s="16" t="s">
        <v>1298</v>
      </c>
      <c r="C28" s="16" t="s">
        <v>1299</v>
      </c>
      <c r="D28" s="16" t="s">
        <v>691</v>
      </c>
      <c r="E28" s="17" t="s">
        <v>1300</v>
      </c>
      <c r="F28" s="17"/>
      <c r="G28" s="17"/>
    </row>
  </sheetData>
  <autoFilter ref="A2:G2"/>
  <conditionalFormatting sqref="A2:G2">
    <cfRule type="duplicateValues" dxfId="12" priority="1"/>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9" zoomScale="80" zoomScaleNormal="80" workbookViewId="0">
      <selection activeCell="J6" sqref="J6"/>
    </sheetView>
  </sheetViews>
  <sheetFormatPr defaultRowHeight="15" x14ac:dyDescent="0.25"/>
  <cols>
    <col min="1" max="1" width="25.7109375" customWidth="1"/>
    <col min="2" max="2" width="14.28515625" customWidth="1"/>
    <col min="3" max="3" width="15.42578125" customWidth="1"/>
    <col min="4" max="4" width="14.42578125" customWidth="1"/>
    <col min="5" max="5" width="52.85546875" customWidth="1"/>
    <col min="6" max="6" width="18.5703125" customWidth="1"/>
    <col min="7" max="7" width="18.42578125" customWidth="1"/>
    <col min="10" max="10" width="8.140625" customWidth="1"/>
  </cols>
  <sheetData>
    <row r="1" spans="1:7" ht="21.75" thickBot="1" x14ac:dyDescent="0.3">
      <c r="A1" s="13" t="s">
        <v>1404</v>
      </c>
    </row>
    <row r="2" spans="1:7" ht="35.25" thickBot="1" x14ac:dyDescent="0.3">
      <c r="A2" s="2" t="s">
        <v>0</v>
      </c>
      <c r="B2" s="3" t="s">
        <v>78</v>
      </c>
      <c r="C2" s="3" t="s">
        <v>73</v>
      </c>
      <c r="D2" s="3" t="s">
        <v>79</v>
      </c>
      <c r="E2" s="3" t="s">
        <v>1</v>
      </c>
      <c r="F2" s="3" t="s">
        <v>2</v>
      </c>
      <c r="G2" s="3" t="s">
        <v>3</v>
      </c>
    </row>
    <row r="3" spans="1:7" ht="30" x14ac:dyDescent="0.25">
      <c r="A3" s="22" t="s">
        <v>1301</v>
      </c>
      <c r="B3" s="21" t="s">
        <v>463</v>
      </c>
      <c r="C3" s="21"/>
      <c r="D3" s="21" t="s">
        <v>972</v>
      </c>
      <c r="E3" s="22" t="s">
        <v>1302</v>
      </c>
      <c r="F3" s="22"/>
      <c r="G3" s="22"/>
    </row>
    <row r="4" spans="1:7" ht="30" x14ac:dyDescent="0.25">
      <c r="A4" s="17" t="s">
        <v>1303</v>
      </c>
      <c r="B4" s="16" t="s">
        <v>463</v>
      </c>
      <c r="C4" s="16" t="s">
        <v>461</v>
      </c>
      <c r="D4" s="16" t="s">
        <v>80</v>
      </c>
      <c r="E4" s="17" t="s">
        <v>1304</v>
      </c>
      <c r="F4" s="17"/>
      <c r="G4" s="17"/>
    </row>
    <row r="5" spans="1:7" ht="30" x14ac:dyDescent="0.25">
      <c r="A5" s="17" t="s">
        <v>463</v>
      </c>
      <c r="B5" s="16" t="s">
        <v>463</v>
      </c>
      <c r="C5" s="16"/>
      <c r="D5" s="16" t="s">
        <v>149</v>
      </c>
      <c r="E5" s="17" t="s">
        <v>1305</v>
      </c>
      <c r="F5" s="17"/>
      <c r="G5" s="17"/>
    </row>
    <row r="6" spans="1:7" ht="30" x14ac:dyDescent="0.25">
      <c r="A6" s="17" t="s">
        <v>1306</v>
      </c>
      <c r="B6" s="16" t="s">
        <v>1307</v>
      </c>
      <c r="C6" s="16"/>
      <c r="D6" s="16" t="s">
        <v>149</v>
      </c>
      <c r="E6" s="17" t="s">
        <v>1308</v>
      </c>
      <c r="F6" s="17"/>
      <c r="G6" s="17" t="s">
        <v>1309</v>
      </c>
    </row>
    <row r="7" spans="1:7" ht="45" x14ac:dyDescent="0.25">
      <c r="A7" s="17" t="s">
        <v>1310</v>
      </c>
      <c r="B7" s="16" t="s">
        <v>463</v>
      </c>
      <c r="C7" s="16" t="s">
        <v>461</v>
      </c>
      <c r="D7" s="16" t="s">
        <v>691</v>
      </c>
      <c r="E7" s="17" t="s">
        <v>1311</v>
      </c>
      <c r="F7" s="17"/>
      <c r="G7" s="17"/>
    </row>
    <row r="8" spans="1:7" ht="30" x14ac:dyDescent="0.25">
      <c r="A8" s="17" t="s">
        <v>1312</v>
      </c>
      <c r="B8" s="16" t="s">
        <v>1313</v>
      </c>
      <c r="C8" s="16"/>
      <c r="D8" s="16" t="s">
        <v>691</v>
      </c>
      <c r="E8" s="17" t="s">
        <v>1314</v>
      </c>
      <c r="F8" s="17"/>
      <c r="G8" s="17"/>
    </row>
    <row r="9" spans="1:7" ht="30" x14ac:dyDescent="0.25">
      <c r="A9" s="17" t="s">
        <v>1315</v>
      </c>
      <c r="B9" s="16" t="s">
        <v>1315</v>
      </c>
      <c r="C9" s="16"/>
      <c r="D9" s="16" t="s">
        <v>691</v>
      </c>
      <c r="E9" s="17" t="s">
        <v>1316</v>
      </c>
      <c r="F9" s="17"/>
      <c r="G9" s="17"/>
    </row>
    <row r="10" spans="1:7" x14ac:dyDescent="0.25">
      <c r="A10" s="17" t="s">
        <v>1317</v>
      </c>
      <c r="B10" s="16" t="s">
        <v>1315</v>
      </c>
      <c r="C10" s="16"/>
      <c r="D10" s="16" t="s">
        <v>80</v>
      </c>
      <c r="E10" s="17" t="s">
        <v>1318</v>
      </c>
      <c r="F10" s="17"/>
      <c r="G10" s="17"/>
    </row>
    <row r="11" spans="1:7" x14ac:dyDescent="0.25">
      <c r="A11" s="17" t="s">
        <v>1319</v>
      </c>
      <c r="B11" s="16" t="s">
        <v>1320</v>
      </c>
      <c r="C11" s="16" t="s">
        <v>1321</v>
      </c>
      <c r="D11" s="16" t="s">
        <v>80</v>
      </c>
      <c r="E11" s="17" t="s">
        <v>1322</v>
      </c>
      <c r="F11" s="17"/>
      <c r="G11" s="17"/>
    </row>
    <row r="12" spans="1:7" ht="45" x14ac:dyDescent="0.25">
      <c r="A12" s="17" t="s">
        <v>1323</v>
      </c>
      <c r="B12" s="16" t="s">
        <v>1324</v>
      </c>
      <c r="C12" s="16" t="s">
        <v>96</v>
      </c>
      <c r="D12" s="16" t="s">
        <v>691</v>
      </c>
      <c r="E12" s="17" t="s">
        <v>1325</v>
      </c>
      <c r="F12" s="17"/>
      <c r="G12" s="17"/>
    </row>
    <row r="13" spans="1:7" ht="30" x14ac:dyDescent="0.25">
      <c r="A13" s="17" t="s">
        <v>1326</v>
      </c>
      <c r="B13" s="16" t="s">
        <v>1327</v>
      </c>
      <c r="C13" s="16" t="s">
        <v>97</v>
      </c>
      <c r="D13" s="16" t="s">
        <v>149</v>
      </c>
      <c r="E13" s="17" t="s">
        <v>1328</v>
      </c>
      <c r="F13" s="17"/>
      <c r="G13" s="17"/>
    </row>
    <row r="14" spans="1:7" ht="45" x14ac:dyDescent="0.25">
      <c r="A14" s="17" t="s">
        <v>1329</v>
      </c>
      <c r="B14" s="16" t="s">
        <v>1330</v>
      </c>
      <c r="C14" s="16" t="s">
        <v>96</v>
      </c>
      <c r="D14" s="16" t="s">
        <v>349</v>
      </c>
      <c r="E14" s="17" t="s">
        <v>1331</v>
      </c>
      <c r="F14" s="17"/>
      <c r="G14" s="17"/>
    </row>
    <row r="15" spans="1:7" ht="30" x14ac:dyDescent="0.25">
      <c r="A15" s="17" t="s">
        <v>1332</v>
      </c>
      <c r="B15" s="16" t="s">
        <v>1333</v>
      </c>
      <c r="C15" s="16" t="s">
        <v>88</v>
      </c>
      <c r="D15" s="16" t="s">
        <v>80</v>
      </c>
      <c r="E15" s="17" t="s">
        <v>1334</v>
      </c>
      <c r="F15" s="17"/>
      <c r="G15" s="17"/>
    </row>
    <row r="16" spans="1:7" ht="30" x14ac:dyDescent="0.25">
      <c r="A16" s="17" t="s">
        <v>1335</v>
      </c>
      <c r="B16" s="16" t="s">
        <v>1336</v>
      </c>
      <c r="C16" s="16" t="s">
        <v>194</v>
      </c>
      <c r="D16" s="16" t="s">
        <v>105</v>
      </c>
      <c r="E16" s="17" t="s">
        <v>1337</v>
      </c>
      <c r="F16" s="17"/>
      <c r="G16" s="17"/>
    </row>
    <row r="17" spans="1:7" ht="30" x14ac:dyDescent="0.25">
      <c r="A17" s="17" t="s">
        <v>1338</v>
      </c>
      <c r="B17" s="16" t="s">
        <v>1336</v>
      </c>
      <c r="C17" s="16" t="s">
        <v>194</v>
      </c>
      <c r="D17" s="16" t="s">
        <v>691</v>
      </c>
      <c r="E17" s="17" t="s">
        <v>1339</v>
      </c>
      <c r="F17" s="17"/>
      <c r="G17" s="17"/>
    </row>
    <row r="18" spans="1:7" ht="45" x14ac:dyDescent="0.25">
      <c r="A18" s="17" t="s">
        <v>1340</v>
      </c>
      <c r="B18" s="16" t="s">
        <v>1340</v>
      </c>
      <c r="C18" s="16"/>
      <c r="D18" s="16" t="s">
        <v>80</v>
      </c>
      <c r="E18" s="17" t="s">
        <v>1341</v>
      </c>
      <c r="F18" s="17"/>
      <c r="G18" s="17"/>
    </row>
    <row r="19" spans="1:7" ht="30" x14ac:dyDescent="0.25">
      <c r="A19" s="17" t="s">
        <v>1342</v>
      </c>
      <c r="B19" s="16" t="s">
        <v>1343</v>
      </c>
      <c r="C19" s="16" t="s">
        <v>1344</v>
      </c>
      <c r="D19" s="16" t="s">
        <v>972</v>
      </c>
      <c r="E19" s="17" t="s">
        <v>1345</v>
      </c>
      <c r="F19" s="17"/>
      <c r="G19" s="17"/>
    </row>
    <row r="20" spans="1:7" ht="30" x14ac:dyDescent="0.25">
      <c r="A20" s="17" t="s">
        <v>1346</v>
      </c>
      <c r="B20" s="16" t="s">
        <v>1343</v>
      </c>
      <c r="C20" s="16" t="s">
        <v>88</v>
      </c>
      <c r="D20" s="16" t="s">
        <v>691</v>
      </c>
      <c r="E20" s="17" t="s">
        <v>1347</v>
      </c>
      <c r="F20" s="17"/>
      <c r="G20" s="17"/>
    </row>
    <row r="21" spans="1:7" ht="30" x14ac:dyDescent="0.25">
      <c r="A21" s="17" t="s">
        <v>1348</v>
      </c>
      <c r="B21" s="16" t="s">
        <v>1343</v>
      </c>
      <c r="C21" s="16" t="s">
        <v>194</v>
      </c>
      <c r="D21" s="16" t="s">
        <v>80</v>
      </c>
      <c r="E21" s="17" t="s">
        <v>1349</v>
      </c>
      <c r="F21" s="17"/>
      <c r="G21" s="17"/>
    </row>
    <row r="22" spans="1:7" ht="30" x14ac:dyDescent="0.25">
      <c r="A22" s="17" t="s">
        <v>1350</v>
      </c>
      <c r="B22" s="16" t="s">
        <v>1351</v>
      </c>
      <c r="C22" s="16"/>
      <c r="D22" s="16" t="s">
        <v>691</v>
      </c>
      <c r="E22" s="17" t="s">
        <v>1352</v>
      </c>
      <c r="F22" s="17"/>
      <c r="G22" s="17"/>
    </row>
    <row r="23" spans="1:7" ht="30" x14ac:dyDescent="0.25">
      <c r="A23" s="17" t="s">
        <v>1353</v>
      </c>
      <c r="B23" s="16" t="s">
        <v>1354</v>
      </c>
      <c r="C23" s="16"/>
      <c r="D23" s="16" t="s">
        <v>691</v>
      </c>
      <c r="E23" s="17" t="s">
        <v>1355</v>
      </c>
      <c r="F23" s="17"/>
      <c r="G23" s="17"/>
    </row>
    <row r="24" spans="1:7" ht="30" x14ac:dyDescent="0.25">
      <c r="A24" s="17" t="s">
        <v>1356</v>
      </c>
      <c r="B24" s="16" t="s">
        <v>1357</v>
      </c>
      <c r="C24" s="16"/>
      <c r="D24" s="16" t="s">
        <v>691</v>
      </c>
      <c r="E24" s="17" t="s">
        <v>1358</v>
      </c>
      <c r="F24" s="17"/>
      <c r="G24" s="17"/>
    </row>
    <row r="25" spans="1:7" ht="45" x14ac:dyDescent="0.25">
      <c r="A25" s="17" t="s">
        <v>1359</v>
      </c>
      <c r="B25" s="16" t="s">
        <v>1359</v>
      </c>
      <c r="C25" s="16" t="s">
        <v>1360</v>
      </c>
      <c r="D25" s="16" t="s">
        <v>149</v>
      </c>
      <c r="E25" s="17" t="s">
        <v>1361</v>
      </c>
      <c r="F25" s="17"/>
      <c r="G25" s="17"/>
    </row>
    <row r="26" spans="1:7" ht="30" x14ac:dyDescent="0.25">
      <c r="A26" s="17" t="s">
        <v>1362</v>
      </c>
      <c r="B26" s="16" t="s">
        <v>1363</v>
      </c>
      <c r="C26" s="16" t="s">
        <v>201</v>
      </c>
      <c r="D26" s="16" t="s">
        <v>125</v>
      </c>
      <c r="E26" s="17" t="s">
        <v>1364</v>
      </c>
      <c r="F26" s="17"/>
      <c r="G26" s="17"/>
    </row>
    <row r="27" spans="1:7" ht="30" x14ac:dyDescent="0.25">
      <c r="A27" s="17" t="s">
        <v>1365</v>
      </c>
      <c r="B27" s="16" t="s">
        <v>1366</v>
      </c>
      <c r="C27" s="16" t="s">
        <v>97</v>
      </c>
      <c r="D27" s="16" t="s">
        <v>691</v>
      </c>
      <c r="E27" s="17" t="s">
        <v>1367</v>
      </c>
      <c r="F27" s="17"/>
      <c r="G27" s="17"/>
    </row>
    <row r="28" spans="1:7" ht="30" x14ac:dyDescent="0.25">
      <c r="A28" s="17" t="s">
        <v>1368</v>
      </c>
      <c r="B28" s="16" t="s">
        <v>1369</v>
      </c>
      <c r="C28" s="16"/>
      <c r="D28" s="16" t="s">
        <v>691</v>
      </c>
      <c r="E28" s="17" t="s">
        <v>1370</v>
      </c>
      <c r="F28" s="17"/>
      <c r="G28" s="17"/>
    </row>
    <row r="29" spans="1:7" ht="60" x14ac:dyDescent="0.25">
      <c r="A29" s="17" t="s">
        <v>1371</v>
      </c>
      <c r="B29" s="16" t="s">
        <v>1369</v>
      </c>
      <c r="C29" s="16" t="s">
        <v>1372</v>
      </c>
      <c r="D29" s="64" t="s">
        <v>1373</v>
      </c>
      <c r="E29" s="65"/>
      <c r="F29" s="65"/>
      <c r="G29" s="66"/>
    </row>
    <row r="30" spans="1:7" x14ac:dyDescent="0.25">
      <c r="A30" s="17" t="s">
        <v>1374</v>
      </c>
      <c r="B30" s="16" t="s">
        <v>1375</v>
      </c>
      <c r="C30" s="16"/>
      <c r="D30" s="16" t="s">
        <v>972</v>
      </c>
      <c r="E30" s="17" t="s">
        <v>1376</v>
      </c>
      <c r="F30" s="17"/>
      <c r="G30" s="17"/>
    </row>
    <row r="31" spans="1:7" ht="30" x14ac:dyDescent="0.25">
      <c r="A31" s="17" t="s">
        <v>1377</v>
      </c>
      <c r="B31" s="16" t="s">
        <v>1378</v>
      </c>
      <c r="C31" s="16" t="s">
        <v>641</v>
      </c>
      <c r="D31" s="16" t="s">
        <v>80</v>
      </c>
      <c r="E31" s="17" t="s">
        <v>1379</v>
      </c>
      <c r="F31" s="17"/>
      <c r="G31" s="17"/>
    </row>
    <row r="32" spans="1:7" ht="30" x14ac:dyDescent="0.25">
      <c r="A32" s="17" t="s">
        <v>1380</v>
      </c>
      <c r="B32" s="16" t="s">
        <v>1354</v>
      </c>
      <c r="C32" s="16" t="s">
        <v>86</v>
      </c>
      <c r="D32" s="16" t="s">
        <v>408</v>
      </c>
      <c r="E32" s="17" t="s">
        <v>1381</v>
      </c>
      <c r="F32" s="17"/>
      <c r="G32" s="17"/>
    </row>
    <row r="33" spans="1:7" ht="30" x14ac:dyDescent="0.25">
      <c r="A33" s="17" t="s">
        <v>1382</v>
      </c>
      <c r="B33" s="16" t="s">
        <v>1383</v>
      </c>
      <c r="C33" s="16"/>
      <c r="D33" s="16" t="s">
        <v>691</v>
      </c>
      <c r="E33" s="17" t="s">
        <v>1384</v>
      </c>
      <c r="F33" s="17"/>
      <c r="G33" s="17"/>
    </row>
    <row r="34" spans="1:7" ht="30" x14ac:dyDescent="0.25">
      <c r="A34" s="17" t="s">
        <v>1385</v>
      </c>
      <c r="B34" s="16" t="s">
        <v>1386</v>
      </c>
      <c r="C34" s="16"/>
      <c r="D34" s="16" t="s">
        <v>80</v>
      </c>
      <c r="E34" s="17" t="s">
        <v>1387</v>
      </c>
      <c r="F34" s="17"/>
      <c r="G34" s="17"/>
    </row>
    <row r="35" spans="1:7" ht="30" x14ac:dyDescent="0.25">
      <c r="A35" s="17" t="s">
        <v>1388</v>
      </c>
      <c r="B35" s="16" t="s">
        <v>1389</v>
      </c>
      <c r="C35" s="16" t="s">
        <v>1135</v>
      </c>
      <c r="D35" s="16" t="s">
        <v>691</v>
      </c>
      <c r="E35" s="17" t="s">
        <v>1390</v>
      </c>
      <c r="F35" s="17"/>
      <c r="G35" s="17"/>
    </row>
    <row r="36" spans="1:7" ht="30" x14ac:dyDescent="0.25">
      <c r="A36" s="17" t="s">
        <v>1391</v>
      </c>
      <c r="B36" s="16" t="s">
        <v>1392</v>
      </c>
      <c r="C36" s="16" t="s">
        <v>177</v>
      </c>
      <c r="D36" s="16" t="s">
        <v>691</v>
      </c>
      <c r="E36" s="17" t="s">
        <v>1393</v>
      </c>
      <c r="F36" s="17"/>
      <c r="G36" s="17"/>
    </row>
    <row r="37" spans="1:7" ht="45" x14ac:dyDescent="0.25">
      <c r="A37" s="17" t="s">
        <v>1394</v>
      </c>
      <c r="B37" s="16" t="s">
        <v>1395</v>
      </c>
      <c r="C37" s="16" t="s">
        <v>88</v>
      </c>
      <c r="D37" s="16" t="s">
        <v>972</v>
      </c>
      <c r="E37" s="17" t="s">
        <v>1396</v>
      </c>
      <c r="F37" s="17"/>
      <c r="G37" s="17"/>
    </row>
    <row r="38" spans="1:7" ht="30" x14ac:dyDescent="0.25">
      <c r="A38" s="17" t="s">
        <v>1397</v>
      </c>
      <c r="B38" s="16" t="s">
        <v>1398</v>
      </c>
      <c r="C38" s="16"/>
      <c r="D38" s="16" t="s">
        <v>691</v>
      </c>
      <c r="E38" s="17" t="s">
        <v>1399</v>
      </c>
      <c r="F38" s="17" t="s">
        <v>1400</v>
      </c>
      <c r="G38" s="17"/>
    </row>
    <row r="39" spans="1:7" ht="30" x14ac:dyDescent="0.25">
      <c r="A39" s="17" t="s">
        <v>1401</v>
      </c>
      <c r="B39" s="16" t="s">
        <v>1402</v>
      </c>
      <c r="C39" s="16"/>
      <c r="D39" s="16" t="s">
        <v>972</v>
      </c>
      <c r="E39" s="17" t="s">
        <v>1403</v>
      </c>
      <c r="F39" s="17"/>
      <c r="G39" s="17"/>
    </row>
  </sheetData>
  <autoFilter ref="A2:G2"/>
  <mergeCells count="1">
    <mergeCell ref="D29:G29"/>
  </mergeCells>
  <conditionalFormatting sqref="A2:G2">
    <cfRule type="duplicateValues" dxfId="11" priority="1"/>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17" zoomScale="80" zoomScaleNormal="80" workbookViewId="0"/>
  </sheetViews>
  <sheetFormatPr defaultRowHeight="15" x14ac:dyDescent="0.25"/>
  <cols>
    <col min="1" max="1" width="29.140625" customWidth="1"/>
    <col min="2" max="2" width="15.5703125" style="8" customWidth="1"/>
    <col min="3" max="3" width="15.42578125" style="8" customWidth="1"/>
    <col min="4" max="4" width="16.28515625" style="8" customWidth="1"/>
    <col min="5" max="5" width="32.5703125" customWidth="1"/>
    <col min="6" max="6" width="16" customWidth="1"/>
    <col min="7" max="7" width="17.5703125" customWidth="1"/>
  </cols>
  <sheetData>
    <row r="1" spans="1:7" ht="21.75" thickBot="1" x14ac:dyDescent="0.3">
      <c r="A1" s="13" t="s">
        <v>1405</v>
      </c>
    </row>
    <row r="2" spans="1:7" ht="35.25" thickBot="1" x14ac:dyDescent="0.3">
      <c r="A2" s="2" t="s">
        <v>0</v>
      </c>
      <c r="B2" s="3" t="s">
        <v>78</v>
      </c>
      <c r="C2" s="3" t="s">
        <v>73</v>
      </c>
      <c r="D2" s="3" t="s">
        <v>79</v>
      </c>
      <c r="E2" s="3" t="s">
        <v>1</v>
      </c>
      <c r="F2" s="3" t="s">
        <v>2</v>
      </c>
      <c r="G2" s="3" t="s">
        <v>3</v>
      </c>
    </row>
    <row r="3" spans="1:7" ht="45" x14ac:dyDescent="0.25">
      <c r="A3" s="22" t="s">
        <v>1406</v>
      </c>
      <c r="B3" s="21" t="s">
        <v>1407</v>
      </c>
      <c r="C3" s="21"/>
      <c r="D3" s="21" t="s">
        <v>349</v>
      </c>
      <c r="E3" s="22" t="s">
        <v>1408</v>
      </c>
      <c r="F3" s="22"/>
      <c r="G3" s="22"/>
    </row>
    <row r="4" spans="1:7" ht="30" x14ac:dyDescent="0.25">
      <c r="A4" s="17" t="s">
        <v>1409</v>
      </c>
      <c r="B4" s="16" t="s">
        <v>1340</v>
      </c>
      <c r="C4" s="16" t="s">
        <v>1410</v>
      </c>
      <c r="D4" s="16" t="s">
        <v>80</v>
      </c>
      <c r="E4" s="17" t="s">
        <v>1411</v>
      </c>
      <c r="F4" s="17"/>
      <c r="G4" s="17"/>
    </row>
    <row r="5" spans="1:7" ht="30" x14ac:dyDescent="0.25">
      <c r="A5" s="17" t="s">
        <v>1412</v>
      </c>
      <c r="B5" s="16" t="s">
        <v>1413</v>
      </c>
      <c r="C5" s="16" t="s">
        <v>1414</v>
      </c>
      <c r="D5" s="16" t="s">
        <v>80</v>
      </c>
      <c r="E5" s="17" t="s">
        <v>1415</v>
      </c>
      <c r="F5" s="17"/>
      <c r="G5" s="17"/>
    </row>
    <row r="6" spans="1:7" ht="45" x14ac:dyDescent="0.25">
      <c r="A6" s="17" t="s">
        <v>1416</v>
      </c>
      <c r="B6" s="16" t="s">
        <v>1340</v>
      </c>
      <c r="C6" s="16"/>
      <c r="D6" s="16" t="s">
        <v>691</v>
      </c>
      <c r="E6" s="17" t="s">
        <v>1417</v>
      </c>
      <c r="F6" s="17"/>
      <c r="G6" s="17"/>
    </row>
    <row r="7" spans="1:7" ht="45" x14ac:dyDescent="0.25">
      <c r="A7" s="17" t="s">
        <v>1418</v>
      </c>
      <c r="B7" s="16" t="s">
        <v>1419</v>
      </c>
      <c r="C7" s="16"/>
      <c r="D7" s="16" t="s">
        <v>691</v>
      </c>
      <c r="E7" s="17" t="s">
        <v>1420</v>
      </c>
      <c r="F7" s="17"/>
      <c r="G7" s="17"/>
    </row>
    <row r="8" spans="1:7" ht="30" x14ac:dyDescent="0.25">
      <c r="A8" s="17" t="s">
        <v>1465</v>
      </c>
      <c r="B8" s="16" t="s">
        <v>1425</v>
      </c>
      <c r="C8" s="16"/>
      <c r="D8" s="16" t="s">
        <v>349</v>
      </c>
      <c r="E8" s="17" t="s">
        <v>1466</v>
      </c>
      <c r="F8" s="17"/>
      <c r="G8" s="17"/>
    </row>
    <row r="9" spans="1:7" ht="30" x14ac:dyDescent="0.25">
      <c r="A9" s="17" t="s">
        <v>1467</v>
      </c>
      <c r="B9" s="16" t="s">
        <v>1425</v>
      </c>
      <c r="C9" s="16"/>
      <c r="D9" s="16" t="s">
        <v>691</v>
      </c>
      <c r="E9" s="17" t="s">
        <v>1468</v>
      </c>
      <c r="F9" s="17"/>
      <c r="G9" s="17"/>
    </row>
    <row r="10" spans="1:7" ht="30" x14ac:dyDescent="0.25">
      <c r="A10" s="17" t="s">
        <v>1469</v>
      </c>
      <c r="B10" s="16" t="s">
        <v>1470</v>
      </c>
      <c r="C10" s="16"/>
      <c r="D10" s="16" t="s">
        <v>691</v>
      </c>
      <c r="E10" s="17" t="s">
        <v>1471</v>
      </c>
      <c r="F10" s="17"/>
      <c r="G10" s="17"/>
    </row>
    <row r="11" spans="1:7" ht="60" x14ac:dyDescent="0.25">
      <c r="A11" s="17" t="s">
        <v>1477</v>
      </c>
      <c r="B11" s="16" t="s">
        <v>1425</v>
      </c>
      <c r="C11" s="16"/>
      <c r="D11" s="16" t="s">
        <v>691</v>
      </c>
      <c r="E11" s="17" t="s">
        <v>1478</v>
      </c>
      <c r="F11" s="17"/>
      <c r="G11" s="17"/>
    </row>
    <row r="12" spans="1:7" ht="45" x14ac:dyDescent="0.25">
      <c r="A12" s="17" t="s">
        <v>1424</v>
      </c>
      <c r="B12" s="16" t="s">
        <v>1425</v>
      </c>
      <c r="C12" s="16"/>
      <c r="D12" s="16" t="s">
        <v>691</v>
      </c>
      <c r="E12" s="17" t="s">
        <v>1426</v>
      </c>
      <c r="F12" s="17"/>
      <c r="G12" s="17"/>
    </row>
    <row r="13" spans="1:7" ht="45" x14ac:dyDescent="0.25">
      <c r="A13" s="17" t="s">
        <v>1421</v>
      </c>
      <c r="B13" s="16" t="s">
        <v>1422</v>
      </c>
      <c r="C13" s="16" t="s">
        <v>229</v>
      </c>
      <c r="D13" s="16" t="s">
        <v>408</v>
      </c>
      <c r="E13" s="17" t="s">
        <v>1423</v>
      </c>
      <c r="F13" s="17"/>
      <c r="G13" s="17"/>
    </row>
    <row r="14" spans="1:7" ht="60" x14ac:dyDescent="0.25">
      <c r="A14" s="17" t="s">
        <v>1427</v>
      </c>
      <c r="B14" s="16" t="s">
        <v>1407</v>
      </c>
      <c r="C14" s="16" t="s">
        <v>1429</v>
      </c>
      <c r="D14" s="16" t="s">
        <v>691</v>
      </c>
      <c r="E14" s="17" t="s">
        <v>1428</v>
      </c>
      <c r="F14" s="17"/>
      <c r="G14" s="17"/>
    </row>
    <row r="15" spans="1:7" ht="30" x14ac:dyDescent="0.25">
      <c r="A15" s="17" t="s">
        <v>1430</v>
      </c>
      <c r="B15" s="16" t="s">
        <v>1430</v>
      </c>
      <c r="C15" s="16"/>
      <c r="D15" s="16" t="s">
        <v>105</v>
      </c>
      <c r="E15" s="17" t="s">
        <v>1431</v>
      </c>
      <c r="F15" s="17"/>
      <c r="G15" s="17"/>
    </row>
    <row r="16" spans="1:7" ht="45" x14ac:dyDescent="0.25">
      <c r="A16" s="17" t="s">
        <v>1432</v>
      </c>
      <c r="B16" s="16" t="s">
        <v>1433</v>
      </c>
      <c r="C16" s="16"/>
      <c r="D16" s="16" t="s">
        <v>80</v>
      </c>
      <c r="E16" s="17" t="s">
        <v>1434</v>
      </c>
      <c r="F16" s="17"/>
      <c r="G16" s="17"/>
    </row>
    <row r="17" spans="1:7" ht="60" x14ac:dyDescent="0.25">
      <c r="A17" s="17" t="s">
        <v>1435</v>
      </c>
      <c r="B17" s="16" t="s">
        <v>1436</v>
      </c>
      <c r="C17" s="16" t="s">
        <v>1437</v>
      </c>
      <c r="D17" s="16" t="s">
        <v>80</v>
      </c>
      <c r="E17" s="17" t="s">
        <v>1438</v>
      </c>
      <c r="F17" s="17"/>
      <c r="G17" s="17"/>
    </row>
    <row r="18" spans="1:7" ht="30" x14ac:dyDescent="0.25">
      <c r="A18" s="17" t="s">
        <v>1439</v>
      </c>
      <c r="B18" s="16" t="s">
        <v>1440</v>
      </c>
      <c r="C18" s="16"/>
      <c r="D18" s="16" t="s">
        <v>80</v>
      </c>
      <c r="E18" s="17" t="s">
        <v>1441</v>
      </c>
      <c r="F18" s="17"/>
      <c r="G18" s="17"/>
    </row>
    <row r="19" spans="1:7" ht="45" x14ac:dyDescent="0.25">
      <c r="A19" s="17" t="s">
        <v>1448</v>
      </c>
      <c r="B19" s="16" t="s">
        <v>1446</v>
      </c>
      <c r="C19" s="16" t="s">
        <v>1447</v>
      </c>
      <c r="D19" s="16" t="s">
        <v>80</v>
      </c>
      <c r="E19" s="17" t="s">
        <v>1449</v>
      </c>
      <c r="F19" s="17"/>
      <c r="G19" s="17"/>
    </row>
    <row r="20" spans="1:7" ht="45" x14ac:dyDescent="0.25">
      <c r="A20" s="17" t="s">
        <v>1450</v>
      </c>
      <c r="B20" s="16" t="s">
        <v>1446</v>
      </c>
      <c r="C20" s="16" t="s">
        <v>1447</v>
      </c>
      <c r="D20" s="16" t="s">
        <v>80</v>
      </c>
      <c r="E20" s="17" t="s">
        <v>1451</v>
      </c>
      <c r="F20" s="17"/>
      <c r="G20" s="17"/>
    </row>
    <row r="21" spans="1:7" ht="45" x14ac:dyDescent="0.25">
      <c r="A21" s="17" t="s">
        <v>1452</v>
      </c>
      <c r="B21" s="16" t="s">
        <v>1446</v>
      </c>
      <c r="C21" s="16" t="s">
        <v>1447</v>
      </c>
      <c r="D21" s="16" t="s">
        <v>80</v>
      </c>
      <c r="E21" s="17" t="s">
        <v>1453</v>
      </c>
      <c r="F21" s="17"/>
      <c r="G21" s="17"/>
    </row>
    <row r="22" spans="1:7" ht="45" x14ac:dyDescent="0.25">
      <c r="A22" s="17" t="s">
        <v>1454</v>
      </c>
      <c r="B22" s="16" t="s">
        <v>1446</v>
      </c>
      <c r="C22" s="16" t="s">
        <v>1447</v>
      </c>
      <c r="D22" s="16" t="s">
        <v>80</v>
      </c>
      <c r="E22" s="17" t="s">
        <v>1455</v>
      </c>
      <c r="F22" s="17"/>
      <c r="G22" s="17"/>
    </row>
    <row r="23" spans="1:7" ht="60" x14ac:dyDescent="0.25">
      <c r="A23" s="17" t="s">
        <v>1456</v>
      </c>
      <c r="B23" s="16" t="s">
        <v>1457</v>
      </c>
      <c r="C23" s="16" t="s">
        <v>88</v>
      </c>
      <c r="D23" s="16" t="s">
        <v>349</v>
      </c>
      <c r="E23" s="17" t="s">
        <v>1458</v>
      </c>
      <c r="F23" s="17"/>
      <c r="G23" s="17"/>
    </row>
    <row r="24" spans="1:7" ht="45" x14ac:dyDescent="0.25">
      <c r="A24" s="17" t="s">
        <v>1459</v>
      </c>
      <c r="B24" s="16" t="s">
        <v>1446</v>
      </c>
      <c r="C24" s="16"/>
      <c r="D24" s="16" t="s">
        <v>691</v>
      </c>
      <c r="E24" s="17" t="s">
        <v>1460</v>
      </c>
      <c r="F24" s="17"/>
      <c r="G24" s="17"/>
    </row>
    <row r="25" spans="1:7" ht="60" x14ac:dyDescent="0.25">
      <c r="A25" s="17" t="s">
        <v>1442</v>
      </c>
      <c r="B25" s="16" t="s">
        <v>1443</v>
      </c>
      <c r="C25" s="16" t="s">
        <v>1444</v>
      </c>
      <c r="D25" s="16" t="s">
        <v>149</v>
      </c>
      <c r="E25" s="17" t="s">
        <v>1445</v>
      </c>
      <c r="F25" s="17"/>
      <c r="G25" s="17"/>
    </row>
    <row r="26" spans="1:7" ht="45" x14ac:dyDescent="0.25">
      <c r="A26" s="17" t="s">
        <v>1479</v>
      </c>
      <c r="B26" s="16" t="s">
        <v>1307</v>
      </c>
      <c r="C26" s="16" t="s">
        <v>1437</v>
      </c>
      <c r="D26" s="16" t="s">
        <v>80</v>
      </c>
      <c r="E26" s="17" t="s">
        <v>1480</v>
      </c>
      <c r="F26" s="17"/>
      <c r="G26" s="17" t="s">
        <v>1481</v>
      </c>
    </row>
    <row r="27" spans="1:7" ht="45" x14ac:dyDescent="0.25">
      <c r="A27" s="17" t="s">
        <v>1461</v>
      </c>
      <c r="B27" s="16" t="s">
        <v>1462</v>
      </c>
      <c r="C27" s="16" t="s">
        <v>1463</v>
      </c>
      <c r="D27" s="16" t="s">
        <v>691</v>
      </c>
      <c r="E27" s="17" t="s">
        <v>1464</v>
      </c>
      <c r="F27" s="17"/>
      <c r="G27" s="17"/>
    </row>
    <row r="28" spans="1:7" ht="45" x14ac:dyDescent="0.25">
      <c r="A28" s="17" t="s">
        <v>1472</v>
      </c>
      <c r="B28" s="16" t="s">
        <v>1473</v>
      </c>
      <c r="C28" s="16"/>
      <c r="D28" s="16" t="s">
        <v>349</v>
      </c>
      <c r="E28" s="17" t="s">
        <v>1474</v>
      </c>
      <c r="F28" s="17"/>
      <c r="G28" s="17"/>
    </row>
    <row r="29" spans="1:7" ht="45" x14ac:dyDescent="0.25">
      <c r="A29" s="17" t="s">
        <v>1475</v>
      </c>
      <c r="B29" s="16" t="s">
        <v>1425</v>
      </c>
      <c r="C29" s="16"/>
      <c r="D29" s="16" t="s">
        <v>80</v>
      </c>
      <c r="E29" s="17" t="s">
        <v>1476</v>
      </c>
      <c r="F29" s="17"/>
      <c r="G29" s="17"/>
    </row>
    <row r="30" spans="1:7" x14ac:dyDescent="0.25">
      <c r="B30"/>
      <c r="C30"/>
      <c r="D30"/>
    </row>
    <row r="31" spans="1:7" x14ac:dyDescent="0.25">
      <c r="B31"/>
      <c r="C31"/>
      <c r="D31"/>
    </row>
  </sheetData>
  <autoFilter ref="A2:G2"/>
  <conditionalFormatting sqref="A2:G2">
    <cfRule type="duplicateValues" dxfId="10"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B18" workbookViewId="0">
      <selection activeCell="I5" sqref="I5"/>
    </sheetView>
  </sheetViews>
  <sheetFormatPr defaultRowHeight="15" x14ac:dyDescent="0.25"/>
  <cols>
    <col min="1" max="1" width="28.5703125" customWidth="1"/>
    <col min="2" max="2" width="14.28515625" customWidth="1"/>
    <col min="3" max="3" width="15.85546875" customWidth="1"/>
    <col min="4" max="4" width="16" customWidth="1"/>
    <col min="5" max="5" width="46.28515625" customWidth="1"/>
    <col min="6" max="6" width="18.140625" customWidth="1"/>
    <col min="7" max="7" width="18.28515625" customWidth="1"/>
  </cols>
  <sheetData>
    <row r="1" spans="1:7" ht="21.75" thickBot="1" x14ac:dyDescent="0.3">
      <c r="A1" s="13" t="s">
        <v>1482</v>
      </c>
      <c r="B1" s="13" t="s">
        <v>1482</v>
      </c>
    </row>
    <row r="2" spans="1:7" ht="35.25" thickBot="1" x14ac:dyDescent="0.3">
      <c r="A2" s="2" t="s">
        <v>0</v>
      </c>
      <c r="B2" s="3" t="s">
        <v>78</v>
      </c>
      <c r="C2" s="3" t="s">
        <v>73</v>
      </c>
      <c r="D2" s="3" t="s">
        <v>79</v>
      </c>
      <c r="E2" s="3" t="s">
        <v>1</v>
      </c>
      <c r="F2" s="3" t="s">
        <v>2</v>
      </c>
      <c r="G2" s="3" t="s">
        <v>3</v>
      </c>
    </row>
    <row r="3" spans="1:7" ht="30" x14ac:dyDescent="0.25">
      <c r="A3" s="22" t="s">
        <v>1483</v>
      </c>
      <c r="B3" s="21" t="s">
        <v>1484</v>
      </c>
      <c r="C3" s="21"/>
      <c r="D3" s="21" t="s">
        <v>972</v>
      </c>
      <c r="E3" s="22" t="s">
        <v>1485</v>
      </c>
      <c r="F3" s="22"/>
      <c r="G3" s="22"/>
    </row>
    <row r="4" spans="1:7" ht="30" x14ac:dyDescent="0.25">
      <c r="A4" s="22" t="s">
        <v>2527</v>
      </c>
      <c r="B4" s="21" t="s">
        <v>1340</v>
      </c>
      <c r="C4" s="21"/>
      <c r="D4" s="21" t="s">
        <v>349</v>
      </c>
      <c r="E4" s="22" t="s">
        <v>2528</v>
      </c>
      <c r="F4" s="22"/>
      <c r="G4" s="22"/>
    </row>
    <row r="5" spans="1:7" ht="45" x14ac:dyDescent="0.25">
      <c r="A5" s="17" t="s">
        <v>1486</v>
      </c>
      <c r="B5" s="16" t="s">
        <v>1487</v>
      </c>
      <c r="C5" s="16" t="s">
        <v>1321</v>
      </c>
      <c r="D5" s="16" t="s">
        <v>691</v>
      </c>
      <c r="E5" s="17" t="s">
        <v>1488</v>
      </c>
      <c r="F5" s="17"/>
      <c r="G5" s="17"/>
    </row>
    <row r="6" spans="1:7" ht="30" x14ac:dyDescent="0.25">
      <c r="A6" s="17" t="s">
        <v>1489</v>
      </c>
      <c r="B6" s="16" t="s">
        <v>1487</v>
      </c>
      <c r="C6" s="16" t="s">
        <v>97</v>
      </c>
      <c r="D6" s="16" t="s">
        <v>691</v>
      </c>
      <c r="E6" s="17" t="s">
        <v>1490</v>
      </c>
      <c r="F6" s="17"/>
      <c r="G6" s="17"/>
    </row>
    <row r="7" spans="1:7" ht="30" x14ac:dyDescent="0.25">
      <c r="A7" s="17" t="s">
        <v>1491</v>
      </c>
      <c r="B7" s="16" t="s">
        <v>1487</v>
      </c>
      <c r="C7" s="16" t="s">
        <v>97</v>
      </c>
      <c r="D7" s="16" t="s">
        <v>349</v>
      </c>
      <c r="E7" s="17" t="s">
        <v>1492</v>
      </c>
      <c r="F7" s="17"/>
      <c r="G7" s="17"/>
    </row>
    <row r="8" spans="1:7" ht="30" x14ac:dyDescent="0.25">
      <c r="A8" s="17" t="s">
        <v>1493</v>
      </c>
      <c r="B8" s="16" t="s">
        <v>1487</v>
      </c>
      <c r="C8" s="16"/>
      <c r="D8" s="16" t="s">
        <v>691</v>
      </c>
      <c r="E8" s="17" t="s">
        <v>1494</v>
      </c>
      <c r="F8" s="17"/>
      <c r="G8" s="17"/>
    </row>
    <row r="9" spans="1:7" ht="45" x14ac:dyDescent="0.25">
      <c r="A9" s="17" t="s">
        <v>1495</v>
      </c>
      <c r="B9" s="16" t="s">
        <v>1499</v>
      </c>
      <c r="C9" s="16"/>
      <c r="D9" s="16" t="s">
        <v>691</v>
      </c>
      <c r="E9" s="17" t="s">
        <v>1496</v>
      </c>
      <c r="F9" s="17"/>
      <c r="G9" s="17"/>
    </row>
    <row r="10" spans="1:7" ht="30" x14ac:dyDescent="0.25">
      <c r="A10" s="17" t="s">
        <v>1497</v>
      </c>
      <c r="B10" s="16" t="s">
        <v>1498</v>
      </c>
      <c r="C10" s="16" t="s">
        <v>1500</v>
      </c>
      <c r="D10" s="16" t="s">
        <v>691</v>
      </c>
      <c r="E10" s="17" t="s">
        <v>1501</v>
      </c>
      <c r="F10" s="17"/>
      <c r="G10" s="17"/>
    </row>
    <row r="11" spans="1:7" ht="30" x14ac:dyDescent="0.25">
      <c r="A11" s="17" t="s">
        <v>1502</v>
      </c>
      <c r="B11" s="16" t="s">
        <v>1503</v>
      </c>
      <c r="C11" s="16" t="s">
        <v>1504</v>
      </c>
      <c r="D11" s="16" t="s">
        <v>1505</v>
      </c>
      <c r="E11" s="17" t="s">
        <v>1506</v>
      </c>
      <c r="F11" s="17"/>
      <c r="G11" s="17"/>
    </row>
    <row r="12" spans="1:7" ht="45" x14ac:dyDescent="0.25">
      <c r="A12" s="17" t="s">
        <v>1507</v>
      </c>
      <c r="B12" s="16" t="s">
        <v>1508</v>
      </c>
      <c r="C12" s="16" t="s">
        <v>96</v>
      </c>
      <c r="D12" s="16" t="s">
        <v>349</v>
      </c>
      <c r="E12" s="17" t="s">
        <v>1509</v>
      </c>
      <c r="F12" s="17"/>
      <c r="G12" s="17"/>
    </row>
    <row r="13" spans="1:7" ht="30" x14ac:dyDescent="0.25">
      <c r="A13" s="17" t="s">
        <v>1510</v>
      </c>
      <c r="B13" s="16" t="s">
        <v>1511</v>
      </c>
      <c r="C13" s="16" t="s">
        <v>91</v>
      </c>
      <c r="D13" s="16" t="s">
        <v>691</v>
      </c>
      <c r="E13" s="17" t="s">
        <v>1512</v>
      </c>
      <c r="F13" s="17"/>
      <c r="G13" s="17"/>
    </row>
    <row r="14" spans="1:7" ht="45" x14ac:dyDescent="0.25">
      <c r="A14" s="17" t="s">
        <v>1513</v>
      </c>
      <c r="B14" s="16" t="s">
        <v>1514</v>
      </c>
      <c r="C14" s="16" t="s">
        <v>734</v>
      </c>
      <c r="D14" s="16" t="s">
        <v>691</v>
      </c>
      <c r="E14" s="17" t="s">
        <v>1516</v>
      </c>
      <c r="F14" s="17"/>
      <c r="G14" s="17" t="s">
        <v>1515</v>
      </c>
    </row>
    <row r="15" spans="1:7" ht="75" x14ac:dyDescent="0.25">
      <c r="A15" s="17" t="s">
        <v>1517</v>
      </c>
      <c r="B15" s="16" t="s">
        <v>1518</v>
      </c>
      <c r="C15" s="16"/>
      <c r="D15" s="16" t="s">
        <v>149</v>
      </c>
      <c r="E15" s="17" t="s">
        <v>1519</v>
      </c>
      <c r="F15" s="17"/>
      <c r="G15" s="17" t="s">
        <v>1520</v>
      </c>
    </row>
    <row r="16" spans="1:7" ht="60" x14ac:dyDescent="0.25">
      <c r="A16" s="17" t="s">
        <v>1521</v>
      </c>
      <c r="B16" s="16" t="s">
        <v>1522</v>
      </c>
      <c r="C16" s="16"/>
      <c r="D16" s="16" t="s">
        <v>349</v>
      </c>
      <c r="E16" s="17" t="s">
        <v>1523</v>
      </c>
      <c r="F16" s="17"/>
      <c r="G16" s="17"/>
    </row>
    <row r="17" spans="1:7" ht="45" x14ac:dyDescent="0.25">
      <c r="A17" s="17" t="s">
        <v>1524</v>
      </c>
      <c r="B17" s="16" t="s">
        <v>1514</v>
      </c>
      <c r="C17" s="16" t="s">
        <v>91</v>
      </c>
      <c r="D17" s="16" t="s">
        <v>349</v>
      </c>
      <c r="E17" s="17" t="s">
        <v>1525</v>
      </c>
      <c r="F17" s="17"/>
      <c r="G17" s="17"/>
    </row>
    <row r="18" spans="1:7" ht="30" x14ac:dyDescent="0.25">
      <c r="A18" s="17" t="s">
        <v>1526</v>
      </c>
      <c r="B18" s="16" t="s">
        <v>1527</v>
      </c>
      <c r="C18" s="16"/>
      <c r="D18" s="16" t="s">
        <v>80</v>
      </c>
      <c r="E18" s="17" t="s">
        <v>1528</v>
      </c>
      <c r="F18" s="17"/>
      <c r="G18" s="17"/>
    </row>
    <row r="19" spans="1:7" ht="30" x14ac:dyDescent="0.25">
      <c r="A19" s="17" t="s">
        <v>1529</v>
      </c>
      <c r="B19" s="16" t="s">
        <v>1514</v>
      </c>
      <c r="C19" s="16" t="s">
        <v>1530</v>
      </c>
      <c r="D19" s="16" t="s">
        <v>262</v>
      </c>
      <c r="E19" s="17" t="s">
        <v>1531</v>
      </c>
      <c r="F19" s="17"/>
      <c r="G19" s="17"/>
    </row>
    <row r="20" spans="1:7" ht="30" x14ac:dyDescent="0.25">
      <c r="A20" s="17" t="s">
        <v>1532</v>
      </c>
      <c r="B20" s="16" t="s">
        <v>1532</v>
      </c>
      <c r="C20" s="16"/>
      <c r="D20" s="16" t="s">
        <v>349</v>
      </c>
      <c r="E20" s="17" t="s">
        <v>1533</v>
      </c>
      <c r="F20" s="17"/>
      <c r="G20" s="17"/>
    </row>
    <row r="21" spans="1:7" ht="60" x14ac:dyDescent="0.25">
      <c r="A21" s="17" t="s">
        <v>1534</v>
      </c>
      <c r="B21" s="16" t="s">
        <v>1535</v>
      </c>
      <c r="C21" s="16" t="s">
        <v>816</v>
      </c>
      <c r="D21" s="16" t="s">
        <v>1505</v>
      </c>
      <c r="E21" s="17" t="s">
        <v>1536</v>
      </c>
      <c r="F21" s="17"/>
      <c r="G21" s="17" t="s">
        <v>1537</v>
      </c>
    </row>
    <row r="22" spans="1:7" ht="30" x14ac:dyDescent="0.25">
      <c r="A22" s="17" t="s">
        <v>1538</v>
      </c>
      <c r="B22" s="16" t="s">
        <v>1539</v>
      </c>
      <c r="C22" s="16"/>
      <c r="D22" s="16" t="s">
        <v>80</v>
      </c>
      <c r="E22" s="17" t="s">
        <v>1540</v>
      </c>
      <c r="F22" s="17"/>
      <c r="G22" s="17"/>
    </row>
    <row r="23" spans="1:7" ht="30" x14ac:dyDescent="0.25">
      <c r="A23" s="17" t="s">
        <v>1541</v>
      </c>
      <c r="B23" s="16" t="s">
        <v>100</v>
      </c>
      <c r="C23" s="16" t="s">
        <v>1542</v>
      </c>
      <c r="D23" s="16" t="s">
        <v>349</v>
      </c>
      <c r="E23" s="17" t="s">
        <v>1543</v>
      </c>
      <c r="F23" s="17"/>
      <c r="G23" s="17"/>
    </row>
    <row r="24" spans="1:7" ht="30" x14ac:dyDescent="0.25">
      <c r="A24" s="17" t="s">
        <v>1544</v>
      </c>
      <c r="B24" s="16" t="s">
        <v>1545</v>
      </c>
      <c r="C24" s="16" t="s">
        <v>88</v>
      </c>
      <c r="D24" s="16" t="s">
        <v>349</v>
      </c>
      <c r="E24" s="17" t="s">
        <v>1546</v>
      </c>
      <c r="F24" s="17"/>
      <c r="G24" s="17"/>
    </row>
    <row r="25" spans="1:7" ht="30" x14ac:dyDescent="0.25">
      <c r="A25" s="17" t="s">
        <v>1547</v>
      </c>
      <c r="B25" s="16" t="s">
        <v>1548</v>
      </c>
      <c r="C25" s="16" t="s">
        <v>1549</v>
      </c>
      <c r="D25" s="16" t="s">
        <v>349</v>
      </c>
      <c r="E25" s="17" t="s">
        <v>1550</v>
      </c>
      <c r="F25" s="17"/>
      <c r="G25" s="17"/>
    </row>
    <row r="26" spans="1:7" ht="45" x14ac:dyDescent="0.25">
      <c r="A26" s="17" t="s">
        <v>1551</v>
      </c>
      <c r="B26" s="16" t="s">
        <v>1552</v>
      </c>
      <c r="C26" s="16" t="s">
        <v>1126</v>
      </c>
      <c r="D26" s="16" t="s">
        <v>349</v>
      </c>
      <c r="E26" s="17" t="s">
        <v>1553</v>
      </c>
      <c r="F26" s="17"/>
      <c r="G26" s="17"/>
    </row>
    <row r="27" spans="1:7" ht="30" x14ac:dyDescent="0.25">
      <c r="A27" s="17" t="s">
        <v>1554</v>
      </c>
      <c r="B27" s="16" t="s">
        <v>1555</v>
      </c>
      <c r="C27" s="16"/>
      <c r="D27" s="16" t="s">
        <v>691</v>
      </c>
      <c r="E27" s="17" t="s">
        <v>1556</v>
      </c>
      <c r="F27" s="17"/>
      <c r="G27" s="17"/>
    </row>
    <row r="28" spans="1:7" x14ac:dyDescent="0.25">
      <c r="A28" s="17" t="s">
        <v>1557</v>
      </c>
      <c r="B28" s="16" t="s">
        <v>1555</v>
      </c>
      <c r="C28" s="16"/>
      <c r="D28" s="16" t="s">
        <v>149</v>
      </c>
      <c r="E28" s="17" t="s">
        <v>1558</v>
      </c>
      <c r="F28" s="17"/>
      <c r="G28" s="17"/>
    </row>
    <row r="29" spans="1:7" x14ac:dyDescent="0.25">
      <c r="A29" s="17" t="s">
        <v>1557</v>
      </c>
      <c r="B29" s="16" t="s">
        <v>1555</v>
      </c>
      <c r="C29" s="16"/>
      <c r="D29" s="16" t="s">
        <v>1559</v>
      </c>
      <c r="E29" s="17" t="s">
        <v>1560</v>
      </c>
      <c r="F29" s="17"/>
      <c r="G29" s="17"/>
    </row>
    <row r="30" spans="1:7" ht="30" x14ac:dyDescent="0.25">
      <c r="A30" s="17" t="s">
        <v>1561</v>
      </c>
      <c r="B30" s="16" t="s">
        <v>1561</v>
      </c>
      <c r="C30" s="16"/>
      <c r="D30" s="16" t="s">
        <v>349</v>
      </c>
      <c r="E30" s="17" t="s">
        <v>1562</v>
      </c>
      <c r="F30" s="17"/>
      <c r="G30" s="17"/>
    </row>
    <row r="31" spans="1:7" ht="30" x14ac:dyDescent="0.25">
      <c r="A31" s="17" t="s">
        <v>1563</v>
      </c>
      <c r="B31" s="16" t="s">
        <v>1563</v>
      </c>
      <c r="C31" s="16"/>
      <c r="D31" s="16" t="s">
        <v>691</v>
      </c>
      <c r="E31" s="17" t="s">
        <v>1564</v>
      </c>
      <c r="F31" s="17"/>
      <c r="G31" s="17"/>
    </row>
    <row r="32" spans="1:7" ht="30" x14ac:dyDescent="0.25">
      <c r="A32" s="17" t="s">
        <v>1565</v>
      </c>
      <c r="B32" s="16" t="s">
        <v>1566</v>
      </c>
      <c r="C32" s="16" t="s">
        <v>1006</v>
      </c>
      <c r="D32" s="16" t="s">
        <v>408</v>
      </c>
      <c r="E32" s="17" t="s">
        <v>1567</v>
      </c>
      <c r="F32" s="17"/>
      <c r="G32" s="17"/>
    </row>
    <row r="33" spans="1:7" ht="45" x14ac:dyDescent="0.25">
      <c r="A33" s="17" t="s">
        <v>1568</v>
      </c>
      <c r="B33" s="16" t="s">
        <v>1569</v>
      </c>
      <c r="C33" s="16" t="s">
        <v>1007</v>
      </c>
      <c r="D33" s="16" t="s">
        <v>408</v>
      </c>
      <c r="E33" s="17" t="s">
        <v>1570</v>
      </c>
      <c r="F33" s="17"/>
      <c r="G33" s="17"/>
    </row>
    <row r="34" spans="1:7" ht="30" x14ac:dyDescent="0.25">
      <c r="A34" s="17" t="s">
        <v>1571</v>
      </c>
      <c r="B34" s="16" t="s">
        <v>1561</v>
      </c>
      <c r="C34" s="16" t="s">
        <v>517</v>
      </c>
      <c r="D34" s="16" t="s">
        <v>408</v>
      </c>
      <c r="E34" s="17" t="s">
        <v>1572</v>
      </c>
      <c r="F34" s="17"/>
      <c r="G34" s="17"/>
    </row>
  </sheetData>
  <autoFilter ref="A2:G2"/>
  <conditionalFormatting sqref="A2:G2">
    <cfRule type="duplicateValues" dxfId="9"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2" workbookViewId="0">
      <selection activeCell="C2" sqref="C2"/>
    </sheetView>
  </sheetViews>
  <sheetFormatPr defaultRowHeight="15" x14ac:dyDescent="0.25"/>
  <cols>
    <col min="1" max="1" width="27.28515625" customWidth="1"/>
    <col min="2" max="2" width="15.42578125" customWidth="1"/>
    <col min="3" max="3" width="14.28515625" customWidth="1"/>
    <col min="4" max="4" width="17.7109375" customWidth="1"/>
    <col min="5" max="5" width="37.28515625" customWidth="1"/>
    <col min="6" max="6" width="17.85546875" customWidth="1"/>
    <col min="7" max="7" width="18" customWidth="1"/>
  </cols>
  <sheetData>
    <row r="1" spans="1:7" ht="21.75" thickBot="1" x14ac:dyDescent="0.3">
      <c r="A1" s="13" t="s">
        <v>1573</v>
      </c>
    </row>
    <row r="2" spans="1:7" ht="18" thickBot="1" x14ac:dyDescent="0.3">
      <c r="A2" s="2" t="s">
        <v>0</v>
      </c>
      <c r="B2" s="3" t="s">
        <v>78</v>
      </c>
      <c r="C2" s="3" t="s">
        <v>73</v>
      </c>
      <c r="D2" s="3" t="s">
        <v>79</v>
      </c>
      <c r="E2" s="3" t="s">
        <v>1</v>
      </c>
      <c r="F2" s="3" t="s">
        <v>2</v>
      </c>
      <c r="G2" s="3" t="s">
        <v>3</v>
      </c>
    </row>
    <row r="3" spans="1:7" ht="30" x14ac:dyDescent="0.25">
      <c r="A3" s="22" t="s">
        <v>1574</v>
      </c>
      <c r="B3" s="21" t="s">
        <v>1343</v>
      </c>
      <c r="C3" s="21" t="s">
        <v>213</v>
      </c>
      <c r="D3" s="21" t="s">
        <v>226</v>
      </c>
      <c r="E3" s="22" t="s">
        <v>1575</v>
      </c>
      <c r="F3" s="22"/>
      <c r="G3" s="22"/>
    </row>
    <row r="4" spans="1:7" ht="30" x14ac:dyDescent="0.25">
      <c r="A4" s="17" t="s">
        <v>1576</v>
      </c>
      <c r="B4" s="16" t="s">
        <v>1577</v>
      </c>
      <c r="C4" s="16"/>
      <c r="D4" s="16" t="s">
        <v>691</v>
      </c>
      <c r="E4" s="17" t="s">
        <v>1578</v>
      </c>
      <c r="F4" s="17"/>
      <c r="G4" s="17"/>
    </row>
    <row r="5" spans="1:7" ht="30" x14ac:dyDescent="0.25">
      <c r="A5" s="17" t="s">
        <v>1579</v>
      </c>
      <c r="B5" s="16" t="s">
        <v>1580</v>
      </c>
      <c r="C5" s="16"/>
      <c r="D5" s="16" t="s">
        <v>691</v>
      </c>
      <c r="E5" s="17" t="s">
        <v>1581</v>
      </c>
      <c r="F5" s="17"/>
      <c r="G5" s="17"/>
    </row>
    <row r="6" spans="1:7" ht="45" x14ac:dyDescent="0.25">
      <c r="A6" s="17" t="s">
        <v>1582</v>
      </c>
      <c r="B6" s="16" t="s">
        <v>1583</v>
      </c>
      <c r="C6" s="16"/>
      <c r="D6" s="16" t="s">
        <v>80</v>
      </c>
      <c r="E6" s="17" t="s">
        <v>1584</v>
      </c>
      <c r="F6" s="17"/>
      <c r="G6" s="17"/>
    </row>
    <row r="7" spans="1:7" ht="45" x14ac:dyDescent="0.25">
      <c r="A7" s="17" t="s">
        <v>1585</v>
      </c>
      <c r="B7" s="16" t="s">
        <v>1586</v>
      </c>
      <c r="C7" s="16" t="s">
        <v>100</v>
      </c>
      <c r="D7" s="16" t="s">
        <v>349</v>
      </c>
      <c r="E7" s="17" t="s">
        <v>1587</v>
      </c>
      <c r="F7" s="17"/>
      <c r="G7" s="17"/>
    </row>
    <row r="8" spans="1:7" ht="30" x14ac:dyDescent="0.25">
      <c r="A8" s="17" t="s">
        <v>1588</v>
      </c>
      <c r="B8" s="16" t="s">
        <v>1589</v>
      </c>
      <c r="C8" s="16"/>
      <c r="D8" s="16" t="s">
        <v>691</v>
      </c>
      <c r="E8" s="17" t="s">
        <v>1590</v>
      </c>
      <c r="F8" s="17"/>
      <c r="G8" s="17"/>
    </row>
    <row r="9" spans="1:7" ht="30" x14ac:dyDescent="0.25">
      <c r="A9" s="17" t="s">
        <v>1591</v>
      </c>
      <c r="B9" s="16" t="s">
        <v>1592</v>
      </c>
      <c r="C9" s="16"/>
      <c r="D9" s="16" t="s">
        <v>691</v>
      </c>
      <c r="E9" s="17" t="s">
        <v>1593</v>
      </c>
      <c r="F9" s="17"/>
      <c r="G9" s="17"/>
    </row>
    <row r="10" spans="1:7" ht="30" x14ac:dyDescent="0.25">
      <c r="A10" s="17" t="s">
        <v>1594</v>
      </c>
      <c r="B10" s="16" t="s">
        <v>1595</v>
      </c>
      <c r="C10" s="16" t="s">
        <v>1596</v>
      </c>
      <c r="D10" s="16" t="s">
        <v>691</v>
      </c>
      <c r="E10" s="17" t="s">
        <v>1597</v>
      </c>
      <c r="F10" s="17"/>
      <c r="G10" s="17"/>
    </row>
    <row r="11" spans="1:7" ht="60" x14ac:dyDescent="0.25">
      <c r="A11" s="17" t="s">
        <v>1598</v>
      </c>
      <c r="B11" s="16" t="s">
        <v>1595</v>
      </c>
      <c r="C11" s="16" t="s">
        <v>89</v>
      </c>
      <c r="D11" s="16" t="s">
        <v>691</v>
      </c>
      <c r="E11" s="17" t="s">
        <v>1599</v>
      </c>
      <c r="F11" s="17"/>
      <c r="G11" s="17"/>
    </row>
    <row r="12" spans="1:7" ht="30" x14ac:dyDescent="0.25">
      <c r="A12" s="17" t="s">
        <v>1600</v>
      </c>
      <c r="B12" s="16" t="s">
        <v>1601</v>
      </c>
      <c r="C12" s="16"/>
      <c r="D12" s="16" t="s">
        <v>408</v>
      </c>
      <c r="E12" s="17" t="s">
        <v>1602</v>
      </c>
      <c r="F12" s="17"/>
      <c r="G12" s="17"/>
    </row>
    <row r="13" spans="1:7" ht="45" x14ac:dyDescent="0.25">
      <c r="A13" s="17" t="s">
        <v>1603</v>
      </c>
      <c r="B13" s="16" t="s">
        <v>100</v>
      </c>
      <c r="C13" s="16" t="s">
        <v>1604</v>
      </c>
      <c r="D13" s="16" t="s">
        <v>691</v>
      </c>
      <c r="E13" s="17" t="s">
        <v>1605</v>
      </c>
      <c r="F13" s="17"/>
      <c r="G13" s="17"/>
    </row>
    <row r="14" spans="1:7" ht="30" x14ac:dyDescent="0.25">
      <c r="A14" s="17" t="s">
        <v>1607</v>
      </c>
      <c r="B14" s="16" t="s">
        <v>1606</v>
      </c>
      <c r="C14" s="16"/>
      <c r="D14" s="16" t="s">
        <v>691</v>
      </c>
      <c r="E14" s="17" t="s">
        <v>1608</v>
      </c>
      <c r="F14" s="17"/>
      <c r="G14" s="17"/>
    </row>
    <row r="15" spans="1:7" ht="30" x14ac:dyDescent="0.25">
      <c r="A15" s="17" t="s">
        <v>1609</v>
      </c>
      <c r="B15" s="16" t="s">
        <v>1610</v>
      </c>
      <c r="C15" s="16"/>
      <c r="D15" s="16" t="s">
        <v>691</v>
      </c>
      <c r="E15" s="17" t="s">
        <v>1611</v>
      </c>
      <c r="F15" s="17"/>
      <c r="G15" s="17"/>
    </row>
    <row r="16" spans="1:7" ht="45" x14ac:dyDescent="0.25">
      <c r="A16" s="17" t="s">
        <v>1612</v>
      </c>
      <c r="B16" s="16" t="s">
        <v>1612</v>
      </c>
      <c r="C16" s="16" t="s">
        <v>207</v>
      </c>
      <c r="D16" s="16" t="s">
        <v>80</v>
      </c>
      <c r="E16" s="17" t="s">
        <v>1613</v>
      </c>
      <c r="F16" s="17"/>
      <c r="G16" s="17"/>
    </row>
    <row r="17" spans="1:7" ht="30" x14ac:dyDescent="0.25">
      <c r="A17" s="17" t="s">
        <v>1614</v>
      </c>
      <c r="B17" s="16" t="s">
        <v>1615</v>
      </c>
      <c r="C17" s="16"/>
      <c r="D17" s="16" t="s">
        <v>691</v>
      </c>
      <c r="E17" s="17" t="s">
        <v>1616</v>
      </c>
      <c r="F17" s="17"/>
      <c r="G17" s="17"/>
    </row>
    <row r="18" spans="1:7" ht="30" x14ac:dyDescent="0.25">
      <c r="A18" s="17" t="s">
        <v>1617</v>
      </c>
      <c r="B18" s="16" t="s">
        <v>1617</v>
      </c>
      <c r="C18" s="16"/>
      <c r="D18" s="16" t="s">
        <v>349</v>
      </c>
      <c r="E18" s="17" t="s">
        <v>1618</v>
      </c>
      <c r="F18" s="17"/>
      <c r="G18" s="17"/>
    </row>
    <row r="19" spans="1:7" ht="45" x14ac:dyDescent="0.25">
      <c r="A19" s="17" t="s">
        <v>1619</v>
      </c>
      <c r="B19" s="16" t="s">
        <v>1620</v>
      </c>
      <c r="C19" s="16"/>
      <c r="D19" s="16" t="s">
        <v>691</v>
      </c>
      <c r="E19" s="17" t="s">
        <v>1621</v>
      </c>
      <c r="F19" s="17"/>
      <c r="G19" s="17"/>
    </row>
    <row r="20" spans="1:7" ht="60" x14ac:dyDescent="0.25">
      <c r="A20" s="17" t="s">
        <v>1622</v>
      </c>
      <c r="B20" s="16" t="s">
        <v>1620</v>
      </c>
      <c r="C20" s="16" t="s">
        <v>1623</v>
      </c>
      <c r="D20" s="16" t="s">
        <v>691</v>
      </c>
      <c r="E20" s="17" t="s">
        <v>1624</v>
      </c>
      <c r="F20" s="17"/>
      <c r="G20" s="17"/>
    </row>
    <row r="21" spans="1:7" ht="30" x14ac:dyDescent="0.25">
      <c r="A21" s="17" t="s">
        <v>1625</v>
      </c>
      <c r="B21" s="16" t="s">
        <v>1626</v>
      </c>
      <c r="C21" s="16"/>
      <c r="D21" s="16" t="s">
        <v>349</v>
      </c>
      <c r="E21" s="17" t="s">
        <v>1627</v>
      </c>
      <c r="F21" s="17"/>
      <c r="G21" s="17"/>
    </row>
    <row r="22" spans="1:7" ht="30" x14ac:dyDescent="0.25">
      <c r="A22" s="17" t="s">
        <v>1626</v>
      </c>
      <c r="B22" s="16" t="s">
        <v>1626</v>
      </c>
      <c r="C22" s="16"/>
      <c r="D22" s="16" t="s">
        <v>349</v>
      </c>
      <c r="E22" s="17" t="s">
        <v>1628</v>
      </c>
      <c r="F22" s="17"/>
      <c r="G22" s="17"/>
    </row>
    <row r="23" spans="1:7" ht="30" x14ac:dyDescent="0.25">
      <c r="A23" s="17" t="s">
        <v>1629</v>
      </c>
      <c r="B23" s="16" t="s">
        <v>1630</v>
      </c>
      <c r="C23" s="16" t="s">
        <v>1631</v>
      </c>
      <c r="D23" s="16" t="s">
        <v>691</v>
      </c>
      <c r="E23" s="17" t="s">
        <v>1632</v>
      </c>
      <c r="F23" s="17"/>
      <c r="G23" s="17"/>
    </row>
    <row r="24" spans="1:7" x14ac:dyDescent="0.25">
      <c r="A24" s="17" t="s">
        <v>1633</v>
      </c>
      <c r="B24" s="16" t="s">
        <v>1634</v>
      </c>
      <c r="C24" s="16" t="s">
        <v>86</v>
      </c>
      <c r="D24" s="16" t="s">
        <v>105</v>
      </c>
      <c r="E24" s="17" t="s">
        <v>1635</v>
      </c>
      <c r="F24" s="17"/>
      <c r="G24" s="17"/>
    </row>
    <row r="25" spans="1:7" ht="30" x14ac:dyDescent="0.25">
      <c r="A25" s="17" t="s">
        <v>1636</v>
      </c>
      <c r="B25" s="16" t="s">
        <v>1637</v>
      </c>
      <c r="C25" s="16" t="s">
        <v>1258</v>
      </c>
      <c r="D25" s="16" t="s">
        <v>105</v>
      </c>
      <c r="E25" s="17" t="s">
        <v>1638</v>
      </c>
      <c r="F25" s="17"/>
      <c r="G25" s="17"/>
    </row>
    <row r="26" spans="1:7" ht="30" x14ac:dyDescent="0.25">
      <c r="A26" s="17" t="s">
        <v>1639</v>
      </c>
      <c r="B26" s="16" t="s">
        <v>1637</v>
      </c>
      <c r="C26" s="16"/>
      <c r="D26" s="16" t="s">
        <v>691</v>
      </c>
      <c r="E26" s="17" t="s">
        <v>1640</v>
      </c>
      <c r="F26" s="17"/>
      <c r="G26" s="17"/>
    </row>
    <row r="27" spans="1:7" ht="30" x14ac:dyDescent="0.25">
      <c r="A27" s="17" t="s">
        <v>1641</v>
      </c>
      <c r="B27" s="16" t="s">
        <v>1637</v>
      </c>
      <c r="C27" s="16"/>
      <c r="D27" s="16" t="s">
        <v>691</v>
      </c>
      <c r="E27" s="17" t="s">
        <v>1642</v>
      </c>
      <c r="F27" s="17"/>
      <c r="G27" s="17"/>
    </row>
  </sheetData>
  <autoFilter ref="A2:G2"/>
  <conditionalFormatting sqref="A2:G2">
    <cfRule type="duplicateValues" dxfId="8" priority="1"/>
  </conditionalFormatting>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3" zoomScale="90" zoomScaleNormal="90" workbookViewId="0">
      <selection activeCell="C17" sqref="C17"/>
    </sheetView>
  </sheetViews>
  <sheetFormatPr defaultRowHeight="15" x14ac:dyDescent="0.25"/>
  <cols>
    <col min="1" max="1" width="26.5703125" customWidth="1"/>
    <col min="2" max="2" width="18.42578125" customWidth="1"/>
    <col min="3" max="3" width="19.140625" customWidth="1"/>
    <col min="4" max="4" width="18" customWidth="1"/>
    <col min="5" max="5" width="40" customWidth="1"/>
    <col min="6" max="6" width="18.140625" customWidth="1"/>
    <col min="7" max="7" width="23.140625" customWidth="1"/>
  </cols>
  <sheetData>
    <row r="1" spans="1:7" ht="21.75" thickBot="1" x14ac:dyDescent="0.3">
      <c r="A1" s="13" t="s">
        <v>1643</v>
      </c>
    </row>
    <row r="2" spans="1:7" ht="18" thickBot="1" x14ac:dyDescent="0.3">
      <c r="A2" s="2" t="s">
        <v>0</v>
      </c>
      <c r="B2" s="3" t="s">
        <v>78</v>
      </c>
      <c r="C2" s="3" t="s">
        <v>73</v>
      </c>
      <c r="D2" s="3" t="s">
        <v>79</v>
      </c>
      <c r="E2" s="3" t="s">
        <v>1</v>
      </c>
      <c r="F2" s="3" t="s">
        <v>2</v>
      </c>
      <c r="G2" s="3" t="s">
        <v>3</v>
      </c>
    </row>
    <row r="3" spans="1:7" ht="45" x14ac:dyDescent="0.25">
      <c r="A3" s="22" t="s">
        <v>1645</v>
      </c>
      <c r="B3" s="21" t="s">
        <v>1646</v>
      </c>
      <c r="C3" s="21"/>
      <c r="D3" s="21" t="s">
        <v>349</v>
      </c>
      <c r="E3" s="22" t="s">
        <v>1644</v>
      </c>
      <c r="F3" s="22"/>
      <c r="G3" s="22"/>
    </row>
    <row r="4" spans="1:7" ht="45" x14ac:dyDescent="0.25">
      <c r="A4" s="17" t="s">
        <v>1647</v>
      </c>
      <c r="B4" s="16" t="s">
        <v>1648</v>
      </c>
      <c r="C4" s="16" t="s">
        <v>1649</v>
      </c>
      <c r="D4" s="16" t="s">
        <v>691</v>
      </c>
      <c r="E4" s="17" t="s">
        <v>1650</v>
      </c>
      <c r="F4" s="17"/>
      <c r="G4" s="17"/>
    </row>
    <row r="5" spans="1:7" ht="45" x14ac:dyDescent="0.25">
      <c r="A5" s="17" t="s">
        <v>1651</v>
      </c>
      <c r="B5" s="16" t="s">
        <v>1634</v>
      </c>
      <c r="C5" s="16" t="s">
        <v>1652</v>
      </c>
      <c r="D5" s="16" t="s">
        <v>80</v>
      </c>
      <c r="E5" s="17" t="s">
        <v>1653</v>
      </c>
      <c r="F5" s="17"/>
      <c r="G5" s="17"/>
    </row>
    <row r="6" spans="1:7" ht="45" x14ac:dyDescent="0.25">
      <c r="A6" s="17" t="s">
        <v>1654</v>
      </c>
      <c r="B6" s="16" t="s">
        <v>1634</v>
      </c>
      <c r="C6" s="16" t="s">
        <v>1652</v>
      </c>
      <c r="D6" s="16" t="s">
        <v>349</v>
      </c>
      <c r="E6" s="17" t="s">
        <v>1655</v>
      </c>
      <c r="F6" s="17"/>
      <c r="G6" s="17"/>
    </row>
    <row r="7" spans="1:7" ht="60" x14ac:dyDescent="0.25">
      <c r="A7" s="17" t="s">
        <v>1656</v>
      </c>
      <c r="B7" s="16" t="s">
        <v>1634</v>
      </c>
      <c r="C7" s="16" t="s">
        <v>1437</v>
      </c>
      <c r="D7" s="16" t="s">
        <v>691</v>
      </c>
      <c r="E7" s="17" t="s">
        <v>1657</v>
      </c>
      <c r="F7" s="17"/>
      <c r="G7" s="17"/>
    </row>
    <row r="8" spans="1:7" ht="30" x14ac:dyDescent="0.25">
      <c r="A8" s="17" t="s">
        <v>1658</v>
      </c>
      <c r="B8" s="16" t="s">
        <v>1634</v>
      </c>
      <c r="C8" s="16" t="s">
        <v>86</v>
      </c>
      <c r="D8" s="16" t="s">
        <v>691</v>
      </c>
      <c r="E8" s="17" t="s">
        <v>1659</v>
      </c>
      <c r="F8" s="17"/>
      <c r="G8" s="17"/>
    </row>
    <row r="9" spans="1:7" ht="30" x14ac:dyDescent="0.25">
      <c r="A9" s="17" t="s">
        <v>1660</v>
      </c>
      <c r="B9" s="16" t="s">
        <v>1634</v>
      </c>
      <c r="C9" s="16" t="s">
        <v>1661</v>
      </c>
      <c r="D9" s="16" t="s">
        <v>80</v>
      </c>
      <c r="E9" s="17" t="s">
        <v>1662</v>
      </c>
      <c r="F9" s="17"/>
      <c r="G9" s="17"/>
    </row>
    <row r="10" spans="1:7" ht="45" x14ac:dyDescent="0.25">
      <c r="A10" s="17" t="s">
        <v>1663</v>
      </c>
      <c r="B10" s="16" t="s">
        <v>1634</v>
      </c>
      <c r="C10" s="16" t="s">
        <v>675</v>
      </c>
      <c r="D10" s="16" t="s">
        <v>80</v>
      </c>
      <c r="E10" s="17" t="s">
        <v>1664</v>
      </c>
      <c r="F10" s="17"/>
      <c r="G10" s="17"/>
    </row>
    <row r="11" spans="1:7" ht="57.75" customHeight="1" x14ac:dyDescent="0.25">
      <c r="A11" s="17" t="s">
        <v>1665</v>
      </c>
      <c r="B11" s="16" t="s">
        <v>1666</v>
      </c>
      <c r="C11" s="16"/>
      <c r="D11" s="16" t="s">
        <v>1667</v>
      </c>
      <c r="E11" s="17" t="s">
        <v>1668</v>
      </c>
      <c r="F11" s="17"/>
      <c r="G11" s="17" t="s">
        <v>1669</v>
      </c>
    </row>
    <row r="12" spans="1:7" ht="45" x14ac:dyDescent="0.25">
      <c r="A12" s="17" t="s">
        <v>1670</v>
      </c>
      <c r="B12" s="16" t="s">
        <v>1671</v>
      </c>
      <c r="C12" s="16" t="s">
        <v>1672</v>
      </c>
      <c r="D12" s="16" t="s">
        <v>691</v>
      </c>
      <c r="E12" s="17" t="s">
        <v>1673</v>
      </c>
      <c r="F12" s="17"/>
      <c r="G12" s="17"/>
    </row>
    <row r="13" spans="1:7" ht="30" x14ac:dyDescent="0.25">
      <c r="A13" s="17" t="s">
        <v>1674</v>
      </c>
      <c r="B13" s="16" t="s">
        <v>1675</v>
      </c>
      <c r="C13" s="16" t="s">
        <v>403</v>
      </c>
      <c r="D13" s="16" t="s">
        <v>80</v>
      </c>
      <c r="E13" s="17" t="s">
        <v>1676</v>
      </c>
      <c r="F13" s="17"/>
      <c r="G13" s="17"/>
    </row>
    <row r="14" spans="1:7" ht="30" x14ac:dyDescent="0.25">
      <c r="A14" s="17" t="s">
        <v>1677</v>
      </c>
      <c r="B14" s="16" t="s">
        <v>1678</v>
      </c>
      <c r="C14" s="16"/>
      <c r="D14" s="16" t="s">
        <v>80</v>
      </c>
      <c r="E14" s="17" t="s">
        <v>1679</v>
      </c>
      <c r="F14" s="17"/>
      <c r="G14" s="17"/>
    </row>
    <row r="15" spans="1:7" ht="45" x14ac:dyDescent="0.25">
      <c r="A15" s="17" t="s">
        <v>1680</v>
      </c>
      <c r="B15" s="16" t="s">
        <v>1681</v>
      </c>
      <c r="C15" s="16" t="s">
        <v>86</v>
      </c>
      <c r="D15" s="16" t="s">
        <v>691</v>
      </c>
      <c r="E15" s="17" t="s">
        <v>1682</v>
      </c>
      <c r="F15" s="17"/>
      <c r="G15" s="17"/>
    </row>
    <row r="16" spans="1:7" ht="30" x14ac:dyDescent="0.25">
      <c r="A16" s="17" t="s">
        <v>1683</v>
      </c>
      <c r="B16" s="16" t="s">
        <v>1684</v>
      </c>
      <c r="C16" s="16" t="s">
        <v>88</v>
      </c>
      <c r="D16" s="16" t="s">
        <v>80</v>
      </c>
      <c r="E16" s="17" t="s">
        <v>1685</v>
      </c>
      <c r="F16" s="17"/>
      <c r="G16" s="17"/>
    </row>
    <row r="17" spans="1:7" ht="30" x14ac:dyDescent="0.25">
      <c r="A17" s="17" t="s">
        <v>1686</v>
      </c>
      <c r="B17" s="16" t="s">
        <v>1637</v>
      </c>
      <c r="C17" s="16" t="s">
        <v>1687</v>
      </c>
      <c r="D17" s="16" t="s">
        <v>349</v>
      </c>
      <c r="E17" s="17" t="s">
        <v>1688</v>
      </c>
      <c r="F17" s="17"/>
      <c r="G17" s="17"/>
    </row>
    <row r="18" spans="1:7" ht="60" x14ac:dyDescent="0.25">
      <c r="A18" s="17" t="s">
        <v>1689</v>
      </c>
      <c r="B18" s="16" t="s">
        <v>1637</v>
      </c>
      <c r="C18" s="16" t="s">
        <v>213</v>
      </c>
      <c r="D18" s="16" t="s">
        <v>408</v>
      </c>
      <c r="E18" s="17" t="s">
        <v>1690</v>
      </c>
      <c r="F18" s="17"/>
      <c r="G18" s="17"/>
    </row>
    <row r="19" spans="1:7" ht="45" x14ac:dyDescent="0.25">
      <c r="A19" s="17" t="s">
        <v>1691</v>
      </c>
      <c r="B19" s="16" t="s">
        <v>1637</v>
      </c>
      <c r="C19" s="16"/>
      <c r="D19" s="16" t="s">
        <v>149</v>
      </c>
      <c r="E19" s="17" t="s">
        <v>1692</v>
      </c>
      <c r="F19" s="17"/>
      <c r="G19" s="17"/>
    </row>
    <row r="20" spans="1:7" ht="30" x14ac:dyDescent="0.25">
      <c r="A20" s="17" t="s">
        <v>1693</v>
      </c>
      <c r="B20" s="16" t="s">
        <v>1637</v>
      </c>
      <c r="C20" s="16" t="s">
        <v>213</v>
      </c>
      <c r="D20" s="16" t="s">
        <v>691</v>
      </c>
      <c r="E20" s="17" t="s">
        <v>1694</v>
      </c>
      <c r="F20" s="17"/>
      <c r="G20" s="17"/>
    </row>
    <row r="21" spans="1:7" ht="45" x14ac:dyDescent="0.25">
      <c r="A21" s="17" t="s">
        <v>1695</v>
      </c>
      <c r="B21" s="16" t="s">
        <v>1696</v>
      </c>
      <c r="C21" s="16"/>
      <c r="D21" s="16" t="s">
        <v>691</v>
      </c>
      <c r="E21" s="17" t="s">
        <v>1697</v>
      </c>
      <c r="F21" s="17"/>
      <c r="G21" s="17"/>
    </row>
    <row r="22" spans="1:7" ht="45" x14ac:dyDescent="0.25">
      <c r="A22" s="17" t="s">
        <v>1698</v>
      </c>
      <c r="B22" s="16" t="s">
        <v>1699</v>
      </c>
      <c r="C22" s="16"/>
      <c r="D22" s="16" t="s">
        <v>691</v>
      </c>
      <c r="E22" s="17" t="s">
        <v>1700</v>
      </c>
      <c r="F22" s="17"/>
      <c r="G22" s="17"/>
    </row>
    <row r="23" spans="1:7" ht="45" x14ac:dyDescent="0.25">
      <c r="A23" s="17" t="s">
        <v>1701</v>
      </c>
      <c r="B23" s="16" t="s">
        <v>1702</v>
      </c>
      <c r="C23" s="16" t="s">
        <v>1020</v>
      </c>
      <c r="D23" s="16" t="s">
        <v>408</v>
      </c>
      <c r="E23" s="17" t="s">
        <v>1703</v>
      </c>
      <c r="F23" s="17"/>
      <c r="G23" s="17"/>
    </row>
    <row r="24" spans="1:7" ht="45" x14ac:dyDescent="0.25">
      <c r="A24" s="17" t="s">
        <v>1704</v>
      </c>
      <c r="B24" s="16" t="s">
        <v>1705</v>
      </c>
      <c r="C24" s="16"/>
      <c r="D24" s="16" t="s">
        <v>972</v>
      </c>
      <c r="E24" s="17" t="s">
        <v>1706</v>
      </c>
      <c r="F24" s="17"/>
      <c r="G24" s="17"/>
    </row>
    <row r="25" spans="1:7" ht="45" x14ac:dyDescent="0.25">
      <c r="A25" s="17" t="s">
        <v>1707</v>
      </c>
      <c r="B25" s="16" t="s">
        <v>1699</v>
      </c>
      <c r="C25" s="16"/>
      <c r="D25" s="16" t="s">
        <v>349</v>
      </c>
      <c r="E25" s="17" t="s">
        <v>1708</v>
      </c>
      <c r="F25" s="17"/>
      <c r="G25" s="17"/>
    </row>
    <row r="26" spans="1:7" ht="30" x14ac:dyDescent="0.25">
      <c r="A26" s="17" t="s">
        <v>1709</v>
      </c>
      <c r="B26" s="16" t="s">
        <v>1710</v>
      </c>
      <c r="C26" s="16" t="s">
        <v>88</v>
      </c>
      <c r="D26" s="16" t="s">
        <v>972</v>
      </c>
      <c r="E26" s="17" t="s">
        <v>1711</v>
      </c>
      <c r="F26" s="17"/>
      <c r="G26" s="17"/>
    </row>
    <row r="27" spans="1:7" x14ac:dyDescent="0.25">
      <c r="A27" s="17" t="s">
        <v>1712</v>
      </c>
      <c r="B27" s="16" t="s">
        <v>1713</v>
      </c>
      <c r="C27" s="16"/>
      <c r="D27" s="16" t="s">
        <v>80</v>
      </c>
      <c r="E27" s="17" t="s">
        <v>1714</v>
      </c>
      <c r="F27" s="17"/>
      <c r="G27" s="17"/>
    </row>
    <row r="28" spans="1:7" ht="30" x14ac:dyDescent="0.25">
      <c r="A28" s="17" t="s">
        <v>1715</v>
      </c>
      <c r="B28" s="16" t="s">
        <v>1710</v>
      </c>
      <c r="C28" s="16" t="s">
        <v>153</v>
      </c>
      <c r="D28" s="16" t="s">
        <v>972</v>
      </c>
      <c r="E28" s="17" t="s">
        <v>1711</v>
      </c>
      <c r="F28" s="17"/>
      <c r="G28" s="17"/>
    </row>
  </sheetData>
  <autoFilter ref="A2:G2"/>
  <conditionalFormatting sqref="A2:G2">
    <cfRule type="duplicateValues" dxfId="7"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5" workbookViewId="0"/>
  </sheetViews>
  <sheetFormatPr defaultRowHeight="15" x14ac:dyDescent="0.25"/>
  <cols>
    <col min="1" max="1" width="31.85546875" customWidth="1"/>
    <col min="2" max="2" width="14.85546875" customWidth="1"/>
    <col min="3" max="3" width="15.28515625" customWidth="1"/>
    <col min="4" max="4" width="18.28515625" customWidth="1"/>
    <col min="5" max="5" width="29.85546875" customWidth="1"/>
    <col min="6" max="6" width="18" customWidth="1"/>
    <col min="7" max="7" width="16.42578125" customWidth="1"/>
  </cols>
  <sheetData>
    <row r="1" spans="1:7" ht="21.75" thickBot="1" x14ac:dyDescent="0.3">
      <c r="A1" s="46" t="s">
        <v>1716</v>
      </c>
      <c r="C1" s="44" t="s">
        <v>1717</v>
      </c>
      <c r="D1" s="44"/>
      <c r="E1" s="44"/>
    </row>
    <row r="2" spans="1:7" ht="18" thickBot="1" x14ac:dyDescent="0.3">
      <c r="A2" s="2" t="s">
        <v>0</v>
      </c>
      <c r="B2" s="3" t="s">
        <v>78</v>
      </c>
      <c r="C2" s="3" t="s">
        <v>73</v>
      </c>
      <c r="D2" s="3" t="s">
        <v>79</v>
      </c>
      <c r="E2" s="3" t="s">
        <v>1</v>
      </c>
      <c r="F2" s="3" t="s">
        <v>2</v>
      </c>
      <c r="G2" s="3" t="s">
        <v>3</v>
      </c>
    </row>
    <row r="3" spans="1:7" ht="30" x14ac:dyDescent="0.25">
      <c r="A3" s="22" t="s">
        <v>1719</v>
      </c>
      <c r="B3" s="21"/>
      <c r="C3" s="21"/>
      <c r="D3" s="21" t="s">
        <v>149</v>
      </c>
      <c r="E3" s="22" t="s">
        <v>1718</v>
      </c>
      <c r="F3" s="22"/>
      <c r="G3" s="22"/>
    </row>
    <row r="4" spans="1:7" ht="45" x14ac:dyDescent="0.25">
      <c r="A4" s="17" t="s">
        <v>1720</v>
      </c>
      <c r="B4" s="16" t="s">
        <v>1721</v>
      </c>
      <c r="C4" s="16"/>
      <c r="D4" s="16" t="s">
        <v>691</v>
      </c>
      <c r="E4" s="17" t="s">
        <v>1722</v>
      </c>
      <c r="F4" s="17"/>
      <c r="G4" s="17"/>
    </row>
    <row r="5" spans="1:7" ht="45" x14ac:dyDescent="0.25">
      <c r="A5" s="17" t="s">
        <v>1723</v>
      </c>
      <c r="B5" s="16"/>
      <c r="C5" s="16"/>
      <c r="D5" s="16" t="s">
        <v>1724</v>
      </c>
      <c r="E5" s="17" t="s">
        <v>1725</v>
      </c>
      <c r="F5" s="17"/>
      <c r="G5" s="17"/>
    </row>
    <row r="6" spans="1:7" ht="45" x14ac:dyDescent="0.25">
      <c r="A6" s="17" t="s">
        <v>1726</v>
      </c>
      <c r="B6" s="16"/>
      <c r="C6" s="16"/>
      <c r="D6" s="16" t="s">
        <v>1727</v>
      </c>
      <c r="E6" s="17" t="s">
        <v>1728</v>
      </c>
      <c r="F6" s="17"/>
      <c r="G6" s="17"/>
    </row>
    <row r="7" spans="1:7" ht="45" x14ac:dyDescent="0.25">
      <c r="A7" s="17" t="s">
        <v>1729</v>
      </c>
      <c r="B7" s="16"/>
      <c r="C7" s="16"/>
      <c r="D7" s="16" t="s">
        <v>80</v>
      </c>
      <c r="E7" s="17" t="s">
        <v>1730</v>
      </c>
      <c r="F7" s="17"/>
      <c r="G7" s="17"/>
    </row>
    <row r="8" spans="1:7" ht="30" x14ac:dyDescent="0.25">
      <c r="A8" s="17" t="s">
        <v>1731</v>
      </c>
      <c r="B8" s="16"/>
      <c r="C8" s="16"/>
      <c r="D8" s="16" t="s">
        <v>691</v>
      </c>
      <c r="E8" s="17" t="s">
        <v>1732</v>
      </c>
      <c r="F8" s="17"/>
      <c r="G8" s="17"/>
    </row>
    <row r="9" spans="1:7" ht="30" x14ac:dyDescent="0.25">
      <c r="A9" s="17" t="s">
        <v>1733</v>
      </c>
      <c r="B9" s="16"/>
      <c r="C9" s="16"/>
      <c r="D9" s="16" t="s">
        <v>349</v>
      </c>
      <c r="E9" s="17" t="s">
        <v>1734</v>
      </c>
      <c r="F9" s="17"/>
      <c r="G9" s="17"/>
    </row>
    <row r="10" spans="1:7" ht="60" x14ac:dyDescent="0.25">
      <c r="A10" s="17" t="s">
        <v>1735</v>
      </c>
      <c r="B10" s="16"/>
      <c r="C10" s="16"/>
      <c r="D10" s="16" t="s">
        <v>349</v>
      </c>
      <c r="E10" s="17" t="s">
        <v>1736</v>
      </c>
      <c r="F10" s="17"/>
      <c r="G10" s="17"/>
    </row>
    <row r="11" spans="1:7" ht="45" x14ac:dyDescent="0.25">
      <c r="A11" s="17" t="s">
        <v>1737</v>
      </c>
      <c r="B11" s="16"/>
      <c r="C11" s="16"/>
      <c r="D11" s="16" t="s">
        <v>349</v>
      </c>
      <c r="E11" s="17" t="s">
        <v>1738</v>
      </c>
      <c r="F11" s="17"/>
      <c r="G11" s="17"/>
    </row>
    <row r="12" spans="1:7" ht="30" x14ac:dyDescent="0.25">
      <c r="A12" s="17" t="s">
        <v>1739</v>
      </c>
      <c r="B12" s="16"/>
      <c r="C12" s="16"/>
      <c r="D12" s="16" t="s">
        <v>80</v>
      </c>
      <c r="E12" s="17" t="s">
        <v>1740</v>
      </c>
      <c r="F12" s="17"/>
      <c r="G12" s="17"/>
    </row>
    <row r="13" spans="1:7" ht="45" x14ac:dyDescent="0.25">
      <c r="A13" s="17" t="s">
        <v>1741</v>
      </c>
      <c r="B13" s="16"/>
      <c r="C13" s="16"/>
      <c r="D13" s="16" t="s">
        <v>349</v>
      </c>
      <c r="E13" s="17" t="s">
        <v>1742</v>
      </c>
      <c r="F13" s="17"/>
      <c r="G13" s="17"/>
    </row>
    <row r="14" spans="1:7" ht="45" x14ac:dyDescent="0.25">
      <c r="A14" s="17" t="s">
        <v>1743</v>
      </c>
      <c r="B14" s="16"/>
      <c r="C14" s="16"/>
      <c r="D14" s="16" t="s">
        <v>349</v>
      </c>
      <c r="E14" s="17" t="s">
        <v>1744</v>
      </c>
      <c r="F14" s="17"/>
      <c r="G14" s="17"/>
    </row>
    <row r="15" spans="1:7" ht="30" x14ac:dyDescent="0.25">
      <c r="A15" s="17" t="s">
        <v>1745</v>
      </c>
      <c r="B15" s="16"/>
      <c r="C15" s="16"/>
      <c r="D15" s="16" t="s">
        <v>349</v>
      </c>
      <c r="E15" s="17" t="s">
        <v>1746</v>
      </c>
      <c r="F15" s="17"/>
      <c r="G15" s="17"/>
    </row>
    <row r="16" spans="1:7" ht="45" x14ac:dyDescent="0.25">
      <c r="A16" s="17" t="s">
        <v>1747</v>
      </c>
      <c r="B16" s="16"/>
      <c r="C16" s="16"/>
      <c r="D16" s="16" t="s">
        <v>349</v>
      </c>
      <c r="E16" s="17" t="s">
        <v>1748</v>
      </c>
      <c r="F16" s="17"/>
      <c r="G16" s="17"/>
    </row>
    <row r="17" spans="1:7" ht="30" x14ac:dyDescent="0.25">
      <c r="A17" s="17" t="s">
        <v>1749</v>
      </c>
      <c r="B17" s="16"/>
      <c r="C17" s="16"/>
      <c r="D17" s="16" t="s">
        <v>1724</v>
      </c>
      <c r="E17" s="17" t="s">
        <v>1750</v>
      </c>
      <c r="F17" s="17"/>
      <c r="G17" s="17"/>
    </row>
    <row r="18" spans="1:7" ht="30" x14ac:dyDescent="0.25">
      <c r="A18" s="17" t="s">
        <v>1751</v>
      </c>
      <c r="B18" s="16"/>
      <c r="C18" s="16"/>
      <c r="D18" s="16" t="s">
        <v>1727</v>
      </c>
      <c r="E18" s="17" t="s">
        <v>1752</v>
      </c>
      <c r="F18" s="17"/>
      <c r="G18" s="17"/>
    </row>
    <row r="19" spans="1:7" ht="45" x14ac:dyDescent="0.25">
      <c r="A19" s="17" t="s">
        <v>1753</v>
      </c>
      <c r="B19" s="16"/>
      <c r="C19" s="16"/>
      <c r="D19" s="16" t="s">
        <v>349</v>
      </c>
      <c r="E19" s="17" t="s">
        <v>1754</v>
      </c>
      <c r="F19" s="17"/>
      <c r="G19" s="17"/>
    </row>
    <row r="20" spans="1:7" ht="45" x14ac:dyDescent="0.25">
      <c r="A20" s="17" t="s">
        <v>1755</v>
      </c>
      <c r="B20" s="16"/>
      <c r="C20" s="16"/>
      <c r="D20" s="16" t="s">
        <v>1724</v>
      </c>
      <c r="E20" s="17" t="s">
        <v>1756</v>
      </c>
      <c r="F20" s="17"/>
      <c r="G20" s="17"/>
    </row>
    <row r="21" spans="1:7" ht="45" x14ac:dyDescent="0.25">
      <c r="A21" s="17" t="s">
        <v>1757</v>
      </c>
      <c r="B21" s="16"/>
      <c r="C21" s="16"/>
      <c r="D21" s="16" t="s">
        <v>1724</v>
      </c>
      <c r="E21" s="17" t="s">
        <v>1758</v>
      </c>
      <c r="F21" s="17"/>
      <c r="G21" s="17"/>
    </row>
    <row r="22" spans="1:7" ht="30" x14ac:dyDescent="0.25">
      <c r="A22" s="17" t="s">
        <v>1759</v>
      </c>
      <c r="B22" s="16"/>
      <c r="C22" s="16"/>
      <c r="D22" s="16" t="s">
        <v>80</v>
      </c>
      <c r="E22" s="17" t="s">
        <v>1760</v>
      </c>
      <c r="F22" s="17"/>
      <c r="G22" s="17"/>
    </row>
    <row r="23" spans="1:7" ht="45" x14ac:dyDescent="0.25">
      <c r="A23" s="17" t="s">
        <v>1761</v>
      </c>
      <c r="B23" s="16"/>
      <c r="C23" s="16"/>
      <c r="D23" s="16" t="s">
        <v>1187</v>
      </c>
      <c r="E23" s="17" t="s">
        <v>1762</v>
      </c>
      <c r="F23" s="17"/>
      <c r="G23" s="17"/>
    </row>
    <row r="24" spans="1:7" ht="30" x14ac:dyDescent="0.25">
      <c r="A24" s="17" t="s">
        <v>1763</v>
      </c>
      <c r="B24" s="16"/>
      <c r="C24" s="16"/>
      <c r="D24" s="16" t="s">
        <v>1727</v>
      </c>
      <c r="E24" s="17" t="s">
        <v>1764</v>
      </c>
      <c r="F24" s="17"/>
      <c r="G24" s="17"/>
    </row>
    <row r="25" spans="1:7" ht="45" x14ac:dyDescent="0.25">
      <c r="A25" s="17" t="s">
        <v>1765</v>
      </c>
      <c r="B25" s="16"/>
      <c r="C25" s="16"/>
      <c r="D25" s="16" t="s">
        <v>349</v>
      </c>
      <c r="E25" s="17" t="s">
        <v>1766</v>
      </c>
      <c r="F25" s="17"/>
      <c r="G25" s="17"/>
    </row>
    <row r="26" spans="1:7" ht="30" x14ac:dyDescent="0.25">
      <c r="A26" s="17" t="s">
        <v>1767</v>
      </c>
      <c r="B26" s="16"/>
      <c r="C26" s="16"/>
      <c r="D26" s="16" t="s">
        <v>691</v>
      </c>
      <c r="E26" s="17" t="s">
        <v>1768</v>
      </c>
      <c r="F26" s="17"/>
      <c r="G26" s="17"/>
    </row>
    <row r="27" spans="1:7" ht="30" x14ac:dyDescent="0.25">
      <c r="A27" s="17" t="s">
        <v>1769</v>
      </c>
      <c r="B27" s="16"/>
      <c r="C27" s="16"/>
      <c r="D27" s="16" t="s">
        <v>691</v>
      </c>
      <c r="E27" s="17" t="s">
        <v>1770</v>
      </c>
      <c r="F27" s="17"/>
      <c r="G27" s="17"/>
    </row>
    <row r="28" spans="1:7" ht="45" x14ac:dyDescent="0.25">
      <c r="A28" s="17" t="s">
        <v>1771</v>
      </c>
      <c r="B28" s="16"/>
      <c r="C28" s="16"/>
      <c r="D28" s="16" t="s">
        <v>655</v>
      </c>
      <c r="E28" s="17" t="s">
        <v>1772</v>
      </c>
      <c r="F28" s="17"/>
      <c r="G28" s="17"/>
    </row>
  </sheetData>
  <autoFilter ref="A2:G2"/>
  <conditionalFormatting sqref="A2:G2">
    <cfRule type="duplicateValues" dxfId="6" priority="1"/>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6" zoomScale="70" workbookViewId="0">
      <selection activeCell="J4" sqref="J4"/>
    </sheetView>
  </sheetViews>
  <sheetFormatPr defaultRowHeight="15" x14ac:dyDescent="0.25"/>
  <cols>
    <col min="1" max="1" width="33.42578125" customWidth="1"/>
    <col min="2" max="2" width="15.140625" customWidth="1"/>
    <col min="3" max="3" width="13.140625" customWidth="1"/>
    <col min="4" max="4" width="13.42578125" customWidth="1"/>
    <col min="5" max="5" width="54.28515625" customWidth="1"/>
    <col min="6" max="6" width="27.42578125" customWidth="1"/>
    <col min="7" max="7" width="30.7109375" customWidth="1"/>
  </cols>
  <sheetData>
    <row r="1" spans="1:7" ht="21.75" thickBot="1" x14ac:dyDescent="0.3">
      <c r="A1" s="46" t="s">
        <v>1773</v>
      </c>
      <c r="B1" s="47"/>
    </row>
    <row r="2" spans="1:7" ht="35.25" thickBot="1" x14ac:dyDescent="0.3">
      <c r="A2" s="2" t="s">
        <v>0</v>
      </c>
      <c r="B2" s="3" t="s">
        <v>78</v>
      </c>
      <c r="C2" s="3" t="s">
        <v>73</v>
      </c>
      <c r="D2" s="3" t="s">
        <v>79</v>
      </c>
      <c r="E2" s="3" t="s">
        <v>1</v>
      </c>
      <c r="F2" s="3" t="s">
        <v>2</v>
      </c>
      <c r="G2" s="3" t="s">
        <v>3</v>
      </c>
    </row>
    <row r="3" spans="1:7" ht="60" x14ac:dyDescent="0.25">
      <c r="A3" s="22" t="s">
        <v>1774</v>
      </c>
      <c r="B3" s="21" t="s">
        <v>1775</v>
      </c>
      <c r="C3" s="21" t="s">
        <v>1007</v>
      </c>
      <c r="D3" s="21" t="s">
        <v>691</v>
      </c>
      <c r="E3" s="22" t="s">
        <v>1776</v>
      </c>
      <c r="F3" s="22"/>
      <c r="G3" s="22"/>
    </row>
    <row r="4" spans="1:7" ht="79.5" customHeight="1" x14ac:dyDescent="0.25">
      <c r="A4" s="17" t="s">
        <v>1777</v>
      </c>
      <c r="B4" s="16" t="s">
        <v>1778</v>
      </c>
      <c r="C4" s="16"/>
      <c r="D4" s="16" t="s">
        <v>691</v>
      </c>
      <c r="E4" s="17" t="s">
        <v>1779</v>
      </c>
      <c r="F4" s="17"/>
      <c r="G4" s="17"/>
    </row>
    <row r="5" spans="1:7" ht="30" x14ac:dyDescent="0.25">
      <c r="A5" s="17" t="s">
        <v>1780</v>
      </c>
      <c r="B5" s="16" t="s">
        <v>1775</v>
      </c>
      <c r="C5" s="16" t="s">
        <v>1056</v>
      </c>
      <c r="D5" s="16" t="s">
        <v>691</v>
      </c>
      <c r="E5" s="17" t="s">
        <v>1781</v>
      </c>
      <c r="F5" s="17"/>
      <c r="G5" s="17"/>
    </row>
    <row r="6" spans="1:7" ht="30" x14ac:dyDescent="0.25">
      <c r="A6" s="17" t="s">
        <v>1782</v>
      </c>
      <c r="B6" s="16" t="s">
        <v>1620</v>
      </c>
      <c r="C6" s="16"/>
      <c r="D6" s="16" t="s">
        <v>349</v>
      </c>
      <c r="E6" s="17" t="s">
        <v>1783</v>
      </c>
      <c r="F6" s="17"/>
      <c r="G6" s="17"/>
    </row>
    <row r="7" spans="1:7" ht="30" x14ac:dyDescent="0.25">
      <c r="A7" s="17" t="s">
        <v>1620</v>
      </c>
      <c r="B7" s="16" t="s">
        <v>1620</v>
      </c>
      <c r="C7" s="16"/>
      <c r="D7" s="16" t="s">
        <v>691</v>
      </c>
      <c r="E7" s="17" t="s">
        <v>1784</v>
      </c>
      <c r="F7" s="17"/>
      <c r="G7" s="17"/>
    </row>
    <row r="8" spans="1:7" ht="30" x14ac:dyDescent="0.25">
      <c r="A8" s="17" t="s">
        <v>1785</v>
      </c>
      <c r="B8" s="16" t="s">
        <v>1786</v>
      </c>
      <c r="C8" s="16"/>
      <c r="D8" s="16" t="s">
        <v>691</v>
      </c>
      <c r="E8" s="17" t="s">
        <v>1787</v>
      </c>
      <c r="F8" s="17"/>
      <c r="G8" s="17"/>
    </row>
    <row r="9" spans="1:7" ht="30" x14ac:dyDescent="0.25">
      <c r="A9" s="17" t="s">
        <v>1788</v>
      </c>
      <c r="B9" s="16" t="s">
        <v>1620</v>
      </c>
      <c r="C9" s="16"/>
      <c r="D9" s="16" t="s">
        <v>691</v>
      </c>
      <c r="E9" s="17" t="s">
        <v>1783</v>
      </c>
      <c r="F9" s="17"/>
      <c r="G9" s="17"/>
    </row>
    <row r="10" spans="1:7" ht="30" x14ac:dyDescent="0.25">
      <c r="A10" s="17" t="s">
        <v>1620</v>
      </c>
      <c r="B10" s="16" t="s">
        <v>1620</v>
      </c>
      <c r="C10" s="16"/>
      <c r="D10" s="16" t="s">
        <v>349</v>
      </c>
      <c r="E10" s="17" t="s">
        <v>1789</v>
      </c>
      <c r="F10" s="17"/>
      <c r="G10" s="17"/>
    </row>
    <row r="11" spans="1:7" ht="30" x14ac:dyDescent="0.25">
      <c r="A11" s="17" t="s">
        <v>1790</v>
      </c>
      <c r="B11" s="16" t="s">
        <v>1620</v>
      </c>
      <c r="C11" s="16" t="s">
        <v>1791</v>
      </c>
      <c r="D11" s="16" t="s">
        <v>349</v>
      </c>
      <c r="E11" s="17" t="s">
        <v>1792</v>
      </c>
      <c r="F11" s="17"/>
      <c r="G11" s="17"/>
    </row>
    <row r="12" spans="1:7" ht="30" x14ac:dyDescent="0.25">
      <c r="A12" s="17" t="s">
        <v>1793</v>
      </c>
      <c r="B12" s="16" t="s">
        <v>1794</v>
      </c>
      <c r="C12" s="16" t="s">
        <v>88</v>
      </c>
      <c r="D12" s="16" t="s">
        <v>691</v>
      </c>
      <c r="E12" s="17" t="s">
        <v>1795</v>
      </c>
      <c r="F12" s="17"/>
      <c r="G12" s="17"/>
    </row>
    <row r="13" spans="1:7" ht="30" x14ac:dyDescent="0.25">
      <c r="A13" s="17" t="s">
        <v>1626</v>
      </c>
      <c r="B13" s="16" t="s">
        <v>1794</v>
      </c>
      <c r="C13" s="16"/>
      <c r="D13" s="16" t="s">
        <v>349</v>
      </c>
      <c r="E13" s="17" t="s">
        <v>1796</v>
      </c>
      <c r="F13" s="17"/>
      <c r="G13" s="17"/>
    </row>
    <row r="14" spans="1:7" ht="30" x14ac:dyDescent="0.25">
      <c r="A14" s="17" t="s">
        <v>1797</v>
      </c>
      <c r="B14" s="16" t="s">
        <v>1794</v>
      </c>
      <c r="C14" s="16" t="s">
        <v>1070</v>
      </c>
      <c r="D14" s="16" t="s">
        <v>80</v>
      </c>
      <c r="E14" s="17" t="s">
        <v>1798</v>
      </c>
      <c r="F14" s="17"/>
      <c r="G14" s="17"/>
    </row>
    <row r="15" spans="1:7" ht="30" x14ac:dyDescent="0.25">
      <c r="A15" s="17" t="s">
        <v>1799</v>
      </c>
      <c r="B15" s="16" t="s">
        <v>1794</v>
      </c>
      <c r="C15" s="16" t="s">
        <v>1800</v>
      </c>
      <c r="D15" s="16" t="s">
        <v>80</v>
      </c>
      <c r="E15" s="17" t="s">
        <v>1801</v>
      </c>
      <c r="F15" s="17"/>
      <c r="G15" s="17"/>
    </row>
    <row r="16" spans="1:7" ht="30" x14ac:dyDescent="0.25">
      <c r="A16" s="17" t="s">
        <v>1802</v>
      </c>
      <c r="B16" s="16" t="s">
        <v>1803</v>
      </c>
      <c r="C16" s="16"/>
      <c r="D16" s="16" t="s">
        <v>691</v>
      </c>
      <c r="E16" s="17" t="s">
        <v>1804</v>
      </c>
      <c r="F16" s="17"/>
      <c r="G16" s="17"/>
    </row>
    <row r="17" spans="1:7" ht="30" x14ac:dyDescent="0.25">
      <c r="A17" s="17" t="s">
        <v>1805</v>
      </c>
      <c r="B17" s="16" t="s">
        <v>1806</v>
      </c>
      <c r="C17" s="16" t="s">
        <v>96</v>
      </c>
      <c r="D17" s="16" t="s">
        <v>1807</v>
      </c>
      <c r="E17" s="17" t="s">
        <v>1808</v>
      </c>
      <c r="F17" s="17"/>
      <c r="G17" s="17"/>
    </row>
    <row r="18" spans="1:7" x14ac:dyDescent="0.25">
      <c r="A18" s="17" t="s">
        <v>1809</v>
      </c>
      <c r="B18" s="16" t="s">
        <v>1810</v>
      </c>
      <c r="C18" s="16" t="s">
        <v>1811</v>
      </c>
      <c r="D18" s="16" t="s">
        <v>80</v>
      </c>
      <c r="E18" s="17" t="s">
        <v>1812</v>
      </c>
      <c r="F18" s="17" t="s">
        <v>1813</v>
      </c>
      <c r="G18" s="17"/>
    </row>
    <row r="19" spans="1:7" ht="30" x14ac:dyDescent="0.25">
      <c r="A19" s="17" t="s">
        <v>1814</v>
      </c>
      <c r="B19" s="16" t="s">
        <v>1810</v>
      </c>
      <c r="C19" s="16" t="s">
        <v>1811</v>
      </c>
      <c r="D19" s="16" t="s">
        <v>80</v>
      </c>
      <c r="E19" s="17" t="s">
        <v>1815</v>
      </c>
      <c r="F19" s="17"/>
      <c r="G19" s="17"/>
    </row>
    <row r="20" spans="1:7" x14ac:dyDescent="0.25">
      <c r="A20" s="17" t="s">
        <v>1816</v>
      </c>
      <c r="B20" s="16" t="s">
        <v>1817</v>
      </c>
      <c r="C20" s="16"/>
      <c r="D20" s="16" t="s">
        <v>80</v>
      </c>
      <c r="E20" s="17" t="s">
        <v>1818</v>
      </c>
      <c r="F20" s="17"/>
      <c r="G20" s="17"/>
    </row>
    <row r="21" spans="1:7" x14ac:dyDescent="0.25">
      <c r="A21" s="17" t="s">
        <v>1819</v>
      </c>
      <c r="B21" s="16" t="s">
        <v>1820</v>
      </c>
      <c r="C21" s="16" t="s">
        <v>1064</v>
      </c>
      <c r="D21" s="16" t="s">
        <v>1821</v>
      </c>
      <c r="E21" s="17" t="s">
        <v>1822</v>
      </c>
      <c r="F21" s="17"/>
      <c r="G21" s="17"/>
    </row>
    <row r="22" spans="1:7" x14ac:dyDescent="0.25">
      <c r="A22" s="17" t="s">
        <v>1819</v>
      </c>
      <c r="B22" s="16" t="s">
        <v>1820</v>
      </c>
      <c r="C22" s="16" t="s">
        <v>1064</v>
      </c>
      <c r="D22" s="16" t="s">
        <v>80</v>
      </c>
      <c r="E22" s="17" t="s">
        <v>1823</v>
      </c>
      <c r="F22" s="17"/>
      <c r="G22" s="17"/>
    </row>
    <row r="23" spans="1:7" ht="30" x14ac:dyDescent="0.25">
      <c r="A23" s="17" t="s">
        <v>1824</v>
      </c>
      <c r="B23" s="16" t="s">
        <v>1824</v>
      </c>
      <c r="C23" s="16"/>
      <c r="D23" s="16" t="s">
        <v>432</v>
      </c>
      <c r="E23" s="17" t="s">
        <v>1825</v>
      </c>
      <c r="F23" s="17"/>
      <c r="G23" s="17"/>
    </row>
    <row r="24" spans="1:7" ht="30" x14ac:dyDescent="0.25">
      <c r="A24" s="17" t="s">
        <v>1826</v>
      </c>
      <c r="B24" s="16" t="s">
        <v>1824</v>
      </c>
      <c r="C24" s="16"/>
      <c r="D24" s="16" t="s">
        <v>691</v>
      </c>
      <c r="E24" s="17" t="s">
        <v>1827</v>
      </c>
      <c r="F24" s="17"/>
      <c r="G24" s="17"/>
    </row>
    <row r="25" spans="1:7" ht="30" x14ac:dyDescent="0.25">
      <c r="A25" s="17" t="s">
        <v>1828</v>
      </c>
      <c r="B25" s="16" t="s">
        <v>1829</v>
      </c>
      <c r="C25" s="16" t="s">
        <v>959</v>
      </c>
      <c r="D25" s="16" t="s">
        <v>972</v>
      </c>
      <c r="E25" s="17" t="s">
        <v>1830</v>
      </c>
      <c r="F25" s="17"/>
      <c r="G25" s="17"/>
    </row>
    <row r="26" spans="1:7" ht="30" x14ac:dyDescent="0.25">
      <c r="A26" s="17" t="s">
        <v>1831</v>
      </c>
      <c r="B26" s="16" t="s">
        <v>1832</v>
      </c>
      <c r="C26" s="16"/>
      <c r="D26" s="16" t="s">
        <v>349</v>
      </c>
      <c r="E26" s="17" t="s">
        <v>1833</v>
      </c>
      <c r="F26" s="17"/>
      <c r="G26" s="17"/>
    </row>
    <row r="27" spans="1:7" ht="30" x14ac:dyDescent="0.25">
      <c r="A27" s="17" t="s">
        <v>1834</v>
      </c>
      <c r="B27" s="16" t="s">
        <v>1835</v>
      </c>
      <c r="C27" s="16" t="s">
        <v>1836</v>
      </c>
      <c r="D27" s="16" t="s">
        <v>691</v>
      </c>
      <c r="E27" s="17" t="s">
        <v>1837</v>
      </c>
      <c r="F27" s="17"/>
      <c r="G27" s="17"/>
    </row>
    <row r="28" spans="1:7" ht="30" x14ac:dyDescent="0.25">
      <c r="A28" s="17" t="s">
        <v>1838</v>
      </c>
      <c r="B28" s="16" t="s">
        <v>1839</v>
      </c>
      <c r="C28" s="16" t="s">
        <v>1840</v>
      </c>
      <c r="D28" s="16" t="s">
        <v>149</v>
      </c>
      <c r="E28" s="17" t="s">
        <v>1841</v>
      </c>
      <c r="F28" s="17"/>
      <c r="G28" s="17"/>
    </row>
    <row r="29" spans="1:7" ht="45" x14ac:dyDescent="0.25">
      <c r="A29" s="17" t="s">
        <v>1842</v>
      </c>
      <c r="B29" s="16" t="s">
        <v>1843</v>
      </c>
      <c r="C29" s="16" t="s">
        <v>100</v>
      </c>
      <c r="D29" s="16" t="s">
        <v>80</v>
      </c>
      <c r="E29" s="17" t="s">
        <v>1844</v>
      </c>
      <c r="F29" s="17"/>
      <c r="G29" s="17"/>
    </row>
  </sheetData>
  <autoFilter ref="A2:G2"/>
  <conditionalFormatting sqref="A2:G2">
    <cfRule type="duplicateValues" dxfId="5" priority="1"/>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sqref="A1:A1048576"/>
    </sheetView>
  </sheetViews>
  <sheetFormatPr defaultRowHeight="15" x14ac:dyDescent="0.25"/>
  <cols>
    <col min="1" max="1" width="29.42578125" customWidth="1"/>
    <col min="2" max="2" width="14.85546875" customWidth="1"/>
    <col min="3" max="3" width="14.42578125" customWidth="1"/>
    <col min="4" max="4" width="18" customWidth="1"/>
    <col min="5" max="5" width="29.28515625" customWidth="1"/>
    <col min="6" max="6" width="16.7109375" customWidth="1"/>
    <col min="7" max="7" width="18.5703125" customWidth="1"/>
  </cols>
  <sheetData>
    <row r="1" spans="1:7" ht="21.75" thickBot="1" x14ac:dyDescent="0.3">
      <c r="A1" s="46" t="s">
        <v>1845</v>
      </c>
      <c r="B1" s="67" t="s">
        <v>1846</v>
      </c>
      <c r="C1" s="67"/>
      <c r="F1" s="44"/>
      <c r="G1" s="44"/>
    </row>
    <row r="2" spans="1:7" ht="18" thickBot="1" x14ac:dyDescent="0.3">
      <c r="A2" s="2" t="s">
        <v>0</v>
      </c>
      <c r="B2" s="3" t="s">
        <v>78</v>
      </c>
      <c r="C2" s="3" t="s">
        <v>73</v>
      </c>
      <c r="D2" s="3" t="s">
        <v>79</v>
      </c>
      <c r="E2" s="3" t="s">
        <v>1</v>
      </c>
      <c r="F2" s="3" t="s">
        <v>2</v>
      </c>
      <c r="G2" s="3" t="s">
        <v>3</v>
      </c>
    </row>
    <row r="3" spans="1:7" ht="30" x14ac:dyDescent="0.25">
      <c r="A3" s="22" t="s">
        <v>1885</v>
      </c>
      <c r="B3" s="21"/>
      <c r="C3" s="21"/>
      <c r="D3" s="21" t="s">
        <v>691</v>
      </c>
      <c r="E3" s="22" t="s">
        <v>1886</v>
      </c>
      <c r="F3" s="22"/>
      <c r="G3" s="22"/>
    </row>
    <row r="4" spans="1:7" ht="45" x14ac:dyDescent="0.25">
      <c r="A4" s="17" t="s">
        <v>1847</v>
      </c>
      <c r="B4" s="16"/>
      <c r="C4" s="16"/>
      <c r="D4" s="16" t="s">
        <v>149</v>
      </c>
      <c r="E4" s="17" t="s">
        <v>1848</v>
      </c>
      <c r="F4" s="17"/>
      <c r="G4" s="17"/>
    </row>
    <row r="5" spans="1:7" ht="51" customHeight="1" x14ac:dyDescent="0.25">
      <c r="A5" s="17" t="s">
        <v>1857</v>
      </c>
      <c r="B5" s="16"/>
      <c r="C5" s="16"/>
      <c r="D5" s="16" t="s">
        <v>1724</v>
      </c>
      <c r="E5" s="17" t="s">
        <v>1858</v>
      </c>
      <c r="F5" s="17"/>
      <c r="G5" s="17"/>
    </row>
    <row r="6" spans="1:7" ht="45" x14ac:dyDescent="0.25">
      <c r="A6" s="17" t="s">
        <v>1863</v>
      </c>
      <c r="B6" s="16" t="s">
        <v>1343</v>
      </c>
      <c r="C6" s="16" t="s">
        <v>1864</v>
      </c>
      <c r="D6" s="16" t="s">
        <v>1865</v>
      </c>
      <c r="E6" s="17" t="s">
        <v>1866</v>
      </c>
      <c r="F6" s="17"/>
      <c r="G6" s="17"/>
    </row>
    <row r="7" spans="1:7" ht="45" x14ac:dyDescent="0.25">
      <c r="A7" s="17" t="s">
        <v>1875</v>
      </c>
      <c r="B7" s="16"/>
      <c r="C7" s="16"/>
      <c r="D7" s="16" t="s">
        <v>1145</v>
      </c>
      <c r="E7" s="17" t="s">
        <v>1876</v>
      </c>
      <c r="F7" s="17"/>
      <c r="G7" s="17"/>
    </row>
    <row r="8" spans="1:7" ht="45" x14ac:dyDescent="0.25">
      <c r="A8" s="14" t="s">
        <v>1901</v>
      </c>
      <c r="B8" s="14"/>
      <c r="C8" s="14"/>
      <c r="D8" s="16" t="s">
        <v>349</v>
      </c>
      <c r="E8" s="14" t="s">
        <v>1902</v>
      </c>
      <c r="F8" s="14"/>
      <c r="G8" s="14"/>
    </row>
    <row r="9" spans="1:7" ht="30" x14ac:dyDescent="0.25">
      <c r="A9" s="17" t="s">
        <v>1849</v>
      </c>
      <c r="B9" s="16"/>
      <c r="C9" s="16"/>
      <c r="D9" s="16" t="s">
        <v>1724</v>
      </c>
      <c r="E9" s="17" t="s">
        <v>1850</v>
      </c>
      <c r="F9" s="17"/>
      <c r="G9" s="17"/>
    </row>
    <row r="10" spans="1:7" ht="30" x14ac:dyDescent="0.25">
      <c r="A10" s="17" t="s">
        <v>1853</v>
      </c>
      <c r="B10" s="16"/>
      <c r="C10" s="16"/>
      <c r="D10" s="16" t="s">
        <v>1724</v>
      </c>
      <c r="E10" s="17" t="s">
        <v>1854</v>
      </c>
      <c r="F10" s="17"/>
      <c r="G10" s="17"/>
    </row>
    <row r="11" spans="1:7" ht="45" x14ac:dyDescent="0.25">
      <c r="A11" s="17" t="s">
        <v>1851</v>
      </c>
      <c r="B11" s="16"/>
      <c r="C11" s="16"/>
      <c r="D11" s="16" t="s">
        <v>1724</v>
      </c>
      <c r="E11" s="17" t="s">
        <v>1852</v>
      </c>
      <c r="F11" s="17"/>
      <c r="G11" s="17"/>
    </row>
    <row r="12" spans="1:7" ht="45" x14ac:dyDescent="0.25">
      <c r="A12" s="17" t="s">
        <v>1855</v>
      </c>
      <c r="B12" s="16"/>
      <c r="C12" s="16"/>
      <c r="D12" s="16" t="s">
        <v>349</v>
      </c>
      <c r="E12" s="17" t="s">
        <v>1856</v>
      </c>
      <c r="F12" s="17"/>
      <c r="G12" s="17"/>
    </row>
    <row r="13" spans="1:7" ht="45" x14ac:dyDescent="0.25">
      <c r="A13" s="17" t="s">
        <v>1859</v>
      </c>
      <c r="B13" s="16"/>
      <c r="C13" s="16"/>
      <c r="D13" s="16" t="s">
        <v>1724</v>
      </c>
      <c r="E13" s="17" t="s">
        <v>1860</v>
      </c>
      <c r="F13" s="17"/>
      <c r="G13" s="17"/>
    </row>
    <row r="14" spans="1:7" ht="30" x14ac:dyDescent="0.25">
      <c r="A14" s="17" t="s">
        <v>1425</v>
      </c>
      <c r="B14" s="16"/>
      <c r="C14" s="16"/>
      <c r="D14" s="16" t="s">
        <v>1867</v>
      </c>
      <c r="E14" s="17" t="s">
        <v>1868</v>
      </c>
      <c r="F14" s="17"/>
      <c r="G14" s="17"/>
    </row>
    <row r="15" spans="1:7" ht="45" x14ac:dyDescent="0.25">
      <c r="A15" s="17" t="s">
        <v>1869</v>
      </c>
      <c r="B15" s="16"/>
      <c r="C15" s="16"/>
      <c r="D15" s="16" t="s">
        <v>80</v>
      </c>
      <c r="E15" s="17" t="s">
        <v>1870</v>
      </c>
      <c r="F15" s="17"/>
      <c r="G15" s="17"/>
    </row>
    <row r="16" spans="1:7" ht="60" x14ac:dyDescent="0.25">
      <c r="A16" s="17" t="s">
        <v>1871</v>
      </c>
      <c r="B16" s="16"/>
      <c r="C16" s="16"/>
      <c r="D16" s="16" t="s">
        <v>1724</v>
      </c>
      <c r="E16" s="17" t="s">
        <v>1872</v>
      </c>
      <c r="F16" s="17"/>
      <c r="G16" s="17"/>
    </row>
    <row r="17" spans="1:7" ht="60" x14ac:dyDescent="0.25">
      <c r="A17" s="17" t="s">
        <v>1889</v>
      </c>
      <c r="B17" s="16"/>
      <c r="C17" s="16"/>
      <c r="D17" s="16" t="s">
        <v>349</v>
      </c>
      <c r="E17" s="17" t="s">
        <v>1890</v>
      </c>
      <c r="F17" s="17"/>
      <c r="G17" s="17"/>
    </row>
    <row r="18" spans="1:7" ht="60" x14ac:dyDescent="0.25">
      <c r="A18" s="17" t="s">
        <v>1873</v>
      </c>
      <c r="B18" s="16"/>
      <c r="C18" s="16"/>
      <c r="D18" s="16" t="s">
        <v>80</v>
      </c>
      <c r="E18" s="17" t="s">
        <v>1874</v>
      </c>
      <c r="F18" s="17"/>
      <c r="G18" s="17"/>
    </row>
    <row r="19" spans="1:7" ht="30" x14ac:dyDescent="0.25">
      <c r="A19" s="17" t="s">
        <v>1861</v>
      </c>
      <c r="B19" s="16"/>
      <c r="C19" s="16"/>
      <c r="D19" s="16" t="s">
        <v>80</v>
      </c>
      <c r="E19" s="17" t="s">
        <v>1862</v>
      </c>
      <c r="F19" s="17"/>
      <c r="G19" s="17"/>
    </row>
    <row r="20" spans="1:7" ht="45" x14ac:dyDescent="0.25">
      <c r="A20" s="17" t="s">
        <v>1883</v>
      </c>
      <c r="B20" s="16"/>
      <c r="C20" s="16"/>
      <c r="D20" s="16" t="s">
        <v>349</v>
      </c>
      <c r="E20" s="17" t="s">
        <v>1884</v>
      </c>
      <c r="F20" s="17"/>
      <c r="G20" s="17"/>
    </row>
    <row r="21" spans="1:7" ht="30" x14ac:dyDescent="0.25">
      <c r="A21" s="17" t="s">
        <v>1877</v>
      </c>
      <c r="B21" s="16"/>
      <c r="C21" s="16"/>
      <c r="D21" s="16" t="s">
        <v>349</v>
      </c>
      <c r="E21" s="17" t="s">
        <v>1878</v>
      </c>
      <c r="F21" s="17"/>
      <c r="G21" s="17"/>
    </row>
    <row r="22" spans="1:7" ht="30" x14ac:dyDescent="0.25">
      <c r="A22" s="17" t="s">
        <v>1879</v>
      </c>
      <c r="B22" s="16"/>
      <c r="C22" s="16"/>
      <c r="D22" s="16" t="s">
        <v>1724</v>
      </c>
      <c r="E22" s="17" t="s">
        <v>1880</v>
      </c>
      <c r="F22" s="17"/>
      <c r="G22" s="17"/>
    </row>
    <row r="23" spans="1:7" ht="45" x14ac:dyDescent="0.25">
      <c r="A23" s="17" t="s">
        <v>1881</v>
      </c>
      <c r="B23" s="16"/>
      <c r="C23" s="16"/>
      <c r="D23" s="16" t="s">
        <v>1724</v>
      </c>
      <c r="E23" s="17" t="s">
        <v>1882</v>
      </c>
      <c r="F23" s="17"/>
      <c r="G23" s="17"/>
    </row>
    <row r="24" spans="1:7" ht="30" x14ac:dyDescent="0.25">
      <c r="A24" s="17" t="s">
        <v>1887</v>
      </c>
      <c r="B24" s="16" t="s">
        <v>1637</v>
      </c>
      <c r="C24" s="16"/>
      <c r="D24" s="16" t="s">
        <v>80</v>
      </c>
      <c r="E24" s="17" t="s">
        <v>1888</v>
      </c>
      <c r="F24" s="17"/>
      <c r="G24" s="17"/>
    </row>
    <row r="25" spans="1:7" ht="45" x14ac:dyDescent="0.25">
      <c r="A25" s="17" t="s">
        <v>1891</v>
      </c>
      <c r="B25" s="16"/>
      <c r="C25" s="16"/>
      <c r="D25" s="16" t="s">
        <v>1724</v>
      </c>
      <c r="E25" s="17" t="s">
        <v>1892</v>
      </c>
      <c r="F25" s="17"/>
      <c r="G25" s="17"/>
    </row>
    <row r="26" spans="1:7" ht="45" x14ac:dyDescent="0.25">
      <c r="A26" s="17" t="s">
        <v>1893</v>
      </c>
      <c r="B26" s="16"/>
      <c r="C26" s="16"/>
      <c r="D26" s="16" t="s">
        <v>349</v>
      </c>
      <c r="E26" s="17" t="s">
        <v>1894</v>
      </c>
      <c r="F26" s="17"/>
      <c r="G26" s="17"/>
    </row>
    <row r="27" spans="1:7" ht="30" x14ac:dyDescent="0.25">
      <c r="A27" s="17" t="s">
        <v>1895</v>
      </c>
      <c r="B27" s="16"/>
      <c r="C27" s="16"/>
      <c r="D27" s="16" t="s">
        <v>149</v>
      </c>
      <c r="E27" s="17" t="s">
        <v>1896</v>
      </c>
      <c r="F27" s="17"/>
      <c r="G27" s="17"/>
    </row>
    <row r="28" spans="1:7" ht="30" x14ac:dyDescent="0.25">
      <c r="A28" s="17" t="s">
        <v>1897</v>
      </c>
      <c r="B28" s="16"/>
      <c r="C28" s="16"/>
      <c r="D28" s="16" t="s">
        <v>1724</v>
      </c>
      <c r="E28" s="17" t="s">
        <v>1898</v>
      </c>
      <c r="F28" s="17"/>
      <c r="G28" s="17"/>
    </row>
    <row r="29" spans="1:7" ht="60" x14ac:dyDescent="0.25">
      <c r="A29" s="17" t="s">
        <v>1899</v>
      </c>
      <c r="B29" s="16"/>
      <c r="C29" s="16"/>
      <c r="D29" s="16" t="s">
        <v>80</v>
      </c>
      <c r="E29" s="17" t="s">
        <v>1900</v>
      </c>
      <c r="F29" s="17"/>
      <c r="G29" s="17"/>
    </row>
    <row r="30" spans="1:7" ht="30" x14ac:dyDescent="0.25">
      <c r="A30" s="17" t="s">
        <v>2524</v>
      </c>
      <c r="B30" s="16" t="s">
        <v>2525</v>
      </c>
      <c r="C30" s="16"/>
      <c r="D30" s="16" t="s">
        <v>80</v>
      </c>
      <c r="E30" s="17" t="s">
        <v>2526</v>
      </c>
      <c r="F30" s="17"/>
      <c r="G30" s="17"/>
    </row>
    <row r="31" spans="1:7" s="45" customFormat="1" ht="30" x14ac:dyDescent="0.25">
      <c r="A31" s="17" t="s">
        <v>2531</v>
      </c>
      <c r="B31" s="16" t="s">
        <v>2532</v>
      </c>
      <c r="C31" s="16"/>
      <c r="D31" s="16" t="s">
        <v>80</v>
      </c>
      <c r="E31" s="17" t="s">
        <v>2533</v>
      </c>
      <c r="F31" s="17"/>
      <c r="G31" s="17"/>
    </row>
  </sheetData>
  <autoFilter ref="A2:G2">
    <sortState ref="A3:G31">
      <sortCondition ref="A2"/>
    </sortState>
  </autoFilter>
  <mergeCells count="1">
    <mergeCell ref="B1:C1"/>
  </mergeCells>
  <conditionalFormatting sqref="A2:G2">
    <cfRule type="duplicateValues" dxfId="4" priority="1"/>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F5" sqref="F5"/>
    </sheetView>
  </sheetViews>
  <sheetFormatPr defaultRowHeight="15" x14ac:dyDescent="0.25"/>
  <cols>
    <col min="1" max="1" width="36.7109375" customWidth="1"/>
    <col min="2" max="2" width="19.7109375" customWidth="1"/>
    <col min="3" max="3" width="44.140625" customWidth="1"/>
  </cols>
  <sheetData>
    <row r="1" spans="1:3" ht="21.75" thickBot="1" x14ac:dyDescent="0.3">
      <c r="A1" s="13" t="s">
        <v>1932</v>
      </c>
    </row>
    <row r="2" spans="1:3" ht="18" thickBot="1" x14ac:dyDescent="0.3">
      <c r="A2" s="2" t="s">
        <v>0</v>
      </c>
      <c r="B2" s="3" t="s">
        <v>79</v>
      </c>
      <c r="C2" s="3" t="s">
        <v>1</v>
      </c>
    </row>
    <row r="3" spans="1:3" ht="45" x14ac:dyDescent="0.25">
      <c r="A3" s="22" t="s">
        <v>1903</v>
      </c>
      <c r="B3" s="21" t="s">
        <v>80</v>
      </c>
      <c r="C3" s="22" t="s">
        <v>1904</v>
      </c>
    </row>
    <row r="4" spans="1:3" x14ac:dyDescent="0.25">
      <c r="A4" s="17" t="s">
        <v>1905</v>
      </c>
      <c r="B4" s="16" t="s">
        <v>1906</v>
      </c>
      <c r="C4" s="17" t="s">
        <v>1907</v>
      </c>
    </row>
    <row r="5" spans="1:3" ht="45" x14ac:dyDescent="0.25">
      <c r="A5" s="17" t="s">
        <v>1908</v>
      </c>
      <c r="B5" s="16" t="s">
        <v>80</v>
      </c>
      <c r="C5" s="17" t="s">
        <v>1909</v>
      </c>
    </row>
    <row r="6" spans="1:3" ht="30" x14ac:dyDescent="0.25">
      <c r="A6" s="17" t="s">
        <v>1910</v>
      </c>
      <c r="B6" s="16" t="s">
        <v>125</v>
      </c>
      <c r="C6" s="17" t="s">
        <v>1911</v>
      </c>
    </row>
    <row r="7" spans="1:3" ht="30" x14ac:dyDescent="0.25">
      <c r="A7" s="17" t="s">
        <v>1912</v>
      </c>
      <c r="B7" s="16" t="s">
        <v>80</v>
      </c>
      <c r="C7" s="17" t="s">
        <v>1913</v>
      </c>
    </row>
    <row r="8" spans="1:3" x14ac:dyDescent="0.25">
      <c r="A8" s="17" t="s">
        <v>1914</v>
      </c>
      <c r="B8" s="16" t="s">
        <v>80</v>
      </c>
      <c r="C8" s="17" t="s">
        <v>1915</v>
      </c>
    </row>
    <row r="9" spans="1:3" ht="30" x14ac:dyDescent="0.25">
      <c r="A9" s="17" t="s">
        <v>1916</v>
      </c>
      <c r="B9" s="16" t="s">
        <v>125</v>
      </c>
      <c r="C9" s="17" t="s">
        <v>1917</v>
      </c>
    </row>
    <row r="10" spans="1:3" ht="30" x14ac:dyDescent="0.25">
      <c r="A10" s="17" t="s">
        <v>1918</v>
      </c>
      <c r="B10" s="16" t="s">
        <v>149</v>
      </c>
      <c r="C10" s="17" t="s">
        <v>1919</v>
      </c>
    </row>
    <row r="11" spans="1:3" ht="30" x14ac:dyDescent="0.25">
      <c r="A11" s="17" t="s">
        <v>1920</v>
      </c>
      <c r="B11" s="16" t="s">
        <v>408</v>
      </c>
      <c r="C11" s="17" t="s">
        <v>1921</v>
      </c>
    </row>
    <row r="12" spans="1:3" ht="30" x14ac:dyDescent="0.25">
      <c r="A12" s="17" t="s">
        <v>1922</v>
      </c>
      <c r="B12" s="16" t="s">
        <v>408</v>
      </c>
      <c r="C12" s="17" t="s">
        <v>1923</v>
      </c>
    </row>
    <row r="13" spans="1:3" x14ac:dyDescent="0.25">
      <c r="A13" s="17" t="s">
        <v>1924</v>
      </c>
      <c r="B13" s="16" t="s">
        <v>408</v>
      </c>
      <c r="C13" s="17" t="s">
        <v>1925</v>
      </c>
    </row>
    <row r="14" spans="1:3" ht="30" x14ac:dyDescent="0.25">
      <c r="A14" s="17" t="s">
        <v>1926</v>
      </c>
      <c r="B14" s="16" t="s">
        <v>149</v>
      </c>
      <c r="C14" s="17" t="s">
        <v>1927</v>
      </c>
    </row>
    <row r="15" spans="1:3" x14ac:dyDescent="0.25">
      <c r="A15" s="17" t="s">
        <v>1928</v>
      </c>
      <c r="B15" s="16" t="s">
        <v>80</v>
      </c>
      <c r="C15" s="17" t="s">
        <v>1929</v>
      </c>
    </row>
    <row r="16" spans="1:3" ht="30" x14ac:dyDescent="0.25">
      <c r="A16" s="17" t="s">
        <v>1930</v>
      </c>
      <c r="B16" s="16" t="s">
        <v>125</v>
      </c>
      <c r="C16" s="17" t="s">
        <v>1931</v>
      </c>
    </row>
  </sheetData>
  <autoFilter ref="A2:C2"/>
  <conditionalFormatting sqref="A2:C2">
    <cfRule type="duplicateValues" dxfId="3"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6" zoomScaleNormal="100" workbookViewId="0">
      <selection activeCell="A16" sqref="A16"/>
    </sheetView>
  </sheetViews>
  <sheetFormatPr defaultRowHeight="15" x14ac:dyDescent="0.25"/>
  <cols>
    <col min="1" max="1" width="32.5703125" customWidth="1"/>
    <col min="2" max="2" width="14.5703125" customWidth="1"/>
    <col min="3" max="3" width="14" customWidth="1"/>
    <col min="4" max="4" width="15.28515625" customWidth="1"/>
    <col min="5" max="5" width="32.85546875" customWidth="1"/>
    <col min="6" max="6" width="21.5703125" customWidth="1"/>
    <col min="7" max="7" width="18.140625" customWidth="1"/>
  </cols>
  <sheetData>
    <row r="1" spans="1:7" ht="19.5" thickBot="1" x14ac:dyDescent="0.3">
      <c r="A1" s="1" t="s">
        <v>2279</v>
      </c>
      <c r="B1" s="5"/>
      <c r="C1" s="5"/>
      <c r="D1" s="5"/>
    </row>
    <row r="2" spans="1:7" ht="35.25" thickBot="1" x14ac:dyDescent="0.3">
      <c r="A2" s="52" t="s">
        <v>0</v>
      </c>
      <c r="B2" s="53" t="s">
        <v>78</v>
      </c>
      <c r="C2" s="53" t="s">
        <v>73</v>
      </c>
      <c r="D2" s="53" t="s">
        <v>79</v>
      </c>
      <c r="E2" s="53" t="s">
        <v>1</v>
      </c>
      <c r="F2" s="53" t="s">
        <v>2</v>
      </c>
      <c r="G2" s="54" t="s">
        <v>3</v>
      </c>
    </row>
    <row r="3" spans="1:7" ht="30" x14ac:dyDescent="0.25">
      <c r="A3" s="22" t="s">
        <v>2280</v>
      </c>
      <c r="B3" s="21" t="s">
        <v>2282</v>
      </c>
      <c r="C3" s="21"/>
      <c r="D3" s="21" t="s">
        <v>1505</v>
      </c>
      <c r="E3" s="22" t="s">
        <v>2281</v>
      </c>
      <c r="F3" s="22"/>
      <c r="G3" s="22"/>
    </row>
    <row r="4" spans="1:7" ht="60" x14ac:dyDescent="0.25">
      <c r="A4" s="17" t="s">
        <v>2283</v>
      </c>
      <c r="B4" s="16" t="s">
        <v>2282</v>
      </c>
      <c r="C4" s="16" t="s">
        <v>2284</v>
      </c>
      <c r="D4" s="16" t="s">
        <v>408</v>
      </c>
      <c r="E4" s="17" t="s">
        <v>2285</v>
      </c>
      <c r="F4" s="17"/>
      <c r="G4" s="17"/>
    </row>
    <row r="5" spans="1:7" ht="45" x14ac:dyDescent="0.25">
      <c r="A5" s="17" t="s">
        <v>2286</v>
      </c>
      <c r="B5" s="16" t="s">
        <v>2287</v>
      </c>
      <c r="C5" s="16"/>
      <c r="D5" s="16" t="s">
        <v>408</v>
      </c>
      <c r="E5" s="17" t="s">
        <v>2288</v>
      </c>
      <c r="F5" s="17"/>
      <c r="G5" s="17"/>
    </row>
    <row r="6" spans="1:7" ht="30" x14ac:dyDescent="0.25">
      <c r="A6" s="17" t="s">
        <v>2289</v>
      </c>
      <c r="B6" s="16" t="s">
        <v>2287</v>
      </c>
      <c r="C6" s="16"/>
      <c r="D6" s="16" t="s">
        <v>149</v>
      </c>
      <c r="E6" s="17" t="s">
        <v>2290</v>
      </c>
      <c r="F6" s="17"/>
      <c r="G6" s="17"/>
    </row>
    <row r="7" spans="1:7" ht="45" x14ac:dyDescent="0.25">
      <c r="A7" s="17" t="s">
        <v>2291</v>
      </c>
      <c r="B7" s="16" t="s">
        <v>2292</v>
      </c>
      <c r="C7" s="16"/>
      <c r="D7" s="16" t="s">
        <v>691</v>
      </c>
      <c r="E7" s="17" t="s">
        <v>2293</v>
      </c>
      <c r="F7" s="17"/>
      <c r="G7" s="17"/>
    </row>
    <row r="8" spans="1:7" ht="30" x14ac:dyDescent="0.25">
      <c r="A8" s="17" t="s">
        <v>2294</v>
      </c>
      <c r="B8" s="16" t="s">
        <v>2295</v>
      </c>
      <c r="C8" s="16" t="s">
        <v>247</v>
      </c>
      <c r="D8" s="16" t="s">
        <v>105</v>
      </c>
      <c r="E8" s="17" t="s">
        <v>2296</v>
      </c>
      <c r="F8" s="17"/>
      <c r="G8" s="17"/>
    </row>
    <row r="9" spans="1:7" ht="45" x14ac:dyDescent="0.25">
      <c r="A9" s="17" t="s">
        <v>2297</v>
      </c>
      <c r="B9" s="16" t="s">
        <v>2295</v>
      </c>
      <c r="C9" s="16"/>
      <c r="D9" s="16" t="s">
        <v>691</v>
      </c>
      <c r="E9" s="17" t="s">
        <v>2298</v>
      </c>
      <c r="F9" s="17"/>
      <c r="G9" s="17"/>
    </row>
    <row r="10" spans="1:7" ht="45" x14ac:dyDescent="0.25">
      <c r="A10" s="17" t="s">
        <v>2299</v>
      </c>
      <c r="B10" s="16" t="s">
        <v>2295</v>
      </c>
      <c r="C10" s="16" t="s">
        <v>88</v>
      </c>
      <c r="D10" s="16" t="s">
        <v>691</v>
      </c>
      <c r="E10" s="17" t="s">
        <v>2300</v>
      </c>
      <c r="F10" s="17"/>
      <c r="G10" s="17"/>
    </row>
    <row r="11" spans="1:7" ht="30" x14ac:dyDescent="0.25">
      <c r="A11" s="17" t="s">
        <v>2301</v>
      </c>
      <c r="B11" s="16" t="s">
        <v>2302</v>
      </c>
      <c r="C11" s="16" t="s">
        <v>213</v>
      </c>
      <c r="D11" s="16" t="s">
        <v>80</v>
      </c>
      <c r="E11" s="17" t="s">
        <v>2303</v>
      </c>
      <c r="F11" s="17"/>
      <c r="G11" s="17"/>
    </row>
    <row r="12" spans="1:7" ht="45" x14ac:dyDescent="0.25">
      <c r="A12" s="17" t="s">
        <v>2307</v>
      </c>
      <c r="B12" s="16" t="s">
        <v>2306</v>
      </c>
      <c r="C12" s="16"/>
      <c r="D12" s="16" t="s">
        <v>80</v>
      </c>
      <c r="E12" s="17" t="s">
        <v>2304</v>
      </c>
      <c r="F12" s="17"/>
      <c r="G12" s="17"/>
    </row>
    <row r="13" spans="1:7" ht="45" x14ac:dyDescent="0.25">
      <c r="A13" s="17" t="s">
        <v>2305</v>
      </c>
      <c r="B13" s="16" t="s">
        <v>2306</v>
      </c>
      <c r="C13" s="16"/>
      <c r="D13" s="16" t="s">
        <v>80</v>
      </c>
      <c r="E13" s="48" t="s">
        <v>2308</v>
      </c>
      <c r="F13" s="17"/>
      <c r="G13" s="17"/>
    </row>
    <row r="14" spans="1:7" ht="60" x14ac:dyDescent="0.25">
      <c r="A14" s="17" t="s">
        <v>2309</v>
      </c>
      <c r="B14" s="16" t="s">
        <v>2310</v>
      </c>
      <c r="C14" s="16"/>
      <c r="D14" s="16" t="s">
        <v>349</v>
      </c>
      <c r="E14" s="17" t="s">
        <v>2311</v>
      </c>
      <c r="F14" s="17"/>
      <c r="G14" s="17"/>
    </row>
    <row r="15" spans="1:7" ht="75" x14ac:dyDescent="0.25">
      <c r="A15" s="17" t="s">
        <v>2312</v>
      </c>
      <c r="B15" s="16" t="s">
        <v>2313</v>
      </c>
      <c r="C15" s="16" t="s">
        <v>2314</v>
      </c>
      <c r="D15" s="16" t="s">
        <v>125</v>
      </c>
      <c r="E15" s="17" t="s">
        <v>2315</v>
      </c>
      <c r="F15" s="17"/>
      <c r="G15" s="17"/>
    </row>
    <row r="16" spans="1:7" ht="60" x14ac:dyDescent="0.25">
      <c r="A16" s="17" t="s">
        <v>2628</v>
      </c>
      <c r="B16" s="16"/>
      <c r="C16" s="16"/>
      <c r="D16" s="16" t="s">
        <v>149</v>
      </c>
      <c r="E16" s="17" t="s">
        <v>2316</v>
      </c>
      <c r="F16" s="17"/>
      <c r="G16" s="17" t="s">
        <v>2317</v>
      </c>
    </row>
    <row r="17" spans="1:7" ht="30" x14ac:dyDescent="0.25">
      <c r="A17" s="17" t="s">
        <v>2318</v>
      </c>
      <c r="B17" s="16" t="s">
        <v>2319</v>
      </c>
      <c r="C17" s="16"/>
      <c r="D17" s="16" t="s">
        <v>1145</v>
      </c>
      <c r="E17" s="17" t="s">
        <v>2320</v>
      </c>
      <c r="F17" s="17"/>
      <c r="G17" s="17"/>
    </row>
    <row r="18" spans="1:7" ht="30" x14ac:dyDescent="0.25">
      <c r="A18" s="17" t="s">
        <v>2321</v>
      </c>
      <c r="B18" s="16" t="s">
        <v>2322</v>
      </c>
      <c r="C18" s="16" t="s">
        <v>2323</v>
      </c>
      <c r="D18" s="16" t="s">
        <v>80</v>
      </c>
      <c r="E18" s="17" t="s">
        <v>2324</v>
      </c>
      <c r="F18" s="17"/>
      <c r="G18" s="17"/>
    </row>
    <row r="19" spans="1:7" ht="60" x14ac:dyDescent="0.25">
      <c r="A19" s="17" t="s">
        <v>2325</v>
      </c>
      <c r="B19" s="16" t="s">
        <v>2326</v>
      </c>
      <c r="C19" s="16"/>
      <c r="D19" s="16" t="s">
        <v>432</v>
      </c>
      <c r="E19" s="17" t="s">
        <v>2327</v>
      </c>
      <c r="F19" s="17"/>
      <c r="G19" s="17" t="s">
        <v>2328</v>
      </c>
    </row>
    <row r="20" spans="1:7" x14ac:dyDescent="0.25">
      <c r="A20" s="17" t="s">
        <v>2329</v>
      </c>
      <c r="B20" s="16"/>
      <c r="C20" s="16"/>
      <c r="D20" s="16" t="s">
        <v>149</v>
      </c>
      <c r="E20" s="17" t="s">
        <v>2330</v>
      </c>
      <c r="F20" s="17"/>
      <c r="G20" s="17"/>
    </row>
    <row r="21" spans="1:7" ht="30" x14ac:dyDescent="0.25">
      <c r="A21" s="17" t="s">
        <v>2331</v>
      </c>
      <c r="B21" s="16"/>
      <c r="C21" s="16"/>
      <c r="D21" s="16" t="s">
        <v>149</v>
      </c>
      <c r="E21" s="17" t="s">
        <v>2332</v>
      </c>
      <c r="F21" s="17"/>
      <c r="G21" s="17"/>
    </row>
    <row r="22" spans="1:7" ht="30" x14ac:dyDescent="0.25">
      <c r="A22" s="17" t="s">
        <v>2333</v>
      </c>
      <c r="B22" s="16"/>
      <c r="C22" s="16"/>
      <c r="D22" s="16" t="s">
        <v>80</v>
      </c>
      <c r="E22" s="17" t="s">
        <v>2334</v>
      </c>
      <c r="F22" s="17"/>
      <c r="G22" s="17"/>
    </row>
    <row r="23" spans="1:7" ht="30" x14ac:dyDescent="0.25">
      <c r="A23" s="17" t="s">
        <v>2335</v>
      </c>
      <c r="B23" s="16"/>
      <c r="C23" s="16"/>
      <c r="D23" s="16" t="s">
        <v>691</v>
      </c>
      <c r="E23" s="17" t="s">
        <v>2336</v>
      </c>
      <c r="F23" s="17"/>
      <c r="G23" s="17"/>
    </row>
    <row r="24" spans="1:7" ht="30" x14ac:dyDescent="0.25">
      <c r="A24" s="17" t="s">
        <v>2337</v>
      </c>
      <c r="B24" s="16" t="s">
        <v>2337</v>
      </c>
      <c r="C24" s="16"/>
      <c r="D24" s="16" t="s">
        <v>691</v>
      </c>
      <c r="E24" s="17" t="s">
        <v>2338</v>
      </c>
      <c r="F24" s="17"/>
      <c r="G24" s="17"/>
    </row>
    <row r="25" spans="1:7" ht="45" x14ac:dyDescent="0.25">
      <c r="A25" s="17" t="s">
        <v>2339</v>
      </c>
      <c r="B25" s="16"/>
      <c r="C25" s="16"/>
      <c r="D25" s="16" t="s">
        <v>349</v>
      </c>
      <c r="E25" s="17" t="s">
        <v>2340</v>
      </c>
      <c r="F25" s="17"/>
      <c r="G25" s="17"/>
    </row>
  </sheetData>
  <autoFilter ref="A2:G2"/>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5" x14ac:dyDescent="0.25"/>
  <cols>
    <col min="1" max="1" width="38.7109375" customWidth="1"/>
    <col min="2" max="2" width="25.5703125" style="8" customWidth="1"/>
    <col min="3" max="3" width="38.7109375" style="39" customWidth="1"/>
  </cols>
  <sheetData>
    <row r="1" spans="1:3" ht="21.75" thickBot="1" x14ac:dyDescent="0.3">
      <c r="A1" s="13" t="s">
        <v>1933</v>
      </c>
    </row>
    <row r="2" spans="1:3" ht="17.25" x14ac:dyDescent="0.25">
      <c r="A2" s="10" t="s">
        <v>0</v>
      </c>
      <c r="B2" s="11" t="s">
        <v>79</v>
      </c>
      <c r="C2" s="11" t="s">
        <v>1</v>
      </c>
    </row>
    <row r="3" spans="1:3" ht="54" customHeight="1" x14ac:dyDescent="0.25">
      <c r="A3" s="14" t="s">
        <v>1934</v>
      </c>
      <c r="B3" s="16" t="s">
        <v>149</v>
      </c>
      <c r="C3" s="17" t="s">
        <v>1935</v>
      </c>
    </row>
    <row r="4" spans="1:3" ht="45" x14ac:dyDescent="0.25">
      <c r="A4" s="14" t="s">
        <v>1936</v>
      </c>
      <c r="B4" s="16" t="s">
        <v>1937</v>
      </c>
      <c r="C4" s="17" t="s">
        <v>1938</v>
      </c>
    </row>
    <row r="5" spans="1:3" ht="45" x14ac:dyDescent="0.25">
      <c r="A5" s="14" t="s">
        <v>1939</v>
      </c>
      <c r="B5" s="16" t="s">
        <v>149</v>
      </c>
      <c r="C5" s="17" t="s">
        <v>1940</v>
      </c>
    </row>
    <row r="6" spans="1:3" ht="30" x14ac:dyDescent="0.25">
      <c r="A6" s="14" t="s">
        <v>1941</v>
      </c>
      <c r="B6" s="16" t="s">
        <v>1937</v>
      </c>
      <c r="C6" s="17" t="s">
        <v>1942</v>
      </c>
    </row>
    <row r="7" spans="1:3" ht="30" x14ac:dyDescent="0.25">
      <c r="A7" s="14" t="s">
        <v>1943</v>
      </c>
      <c r="B7" s="16" t="s">
        <v>408</v>
      </c>
      <c r="C7" s="17" t="s">
        <v>1944</v>
      </c>
    </row>
    <row r="8" spans="1:3" ht="30" x14ac:dyDescent="0.25">
      <c r="A8" s="14" t="s">
        <v>1945</v>
      </c>
      <c r="B8" s="16" t="s">
        <v>408</v>
      </c>
      <c r="C8" s="17" t="s">
        <v>1946</v>
      </c>
    </row>
    <row r="9" spans="1:3" ht="54" customHeight="1" x14ac:dyDescent="0.25">
      <c r="A9" s="14" t="s">
        <v>1947</v>
      </c>
      <c r="B9" s="16" t="s">
        <v>1948</v>
      </c>
      <c r="C9" s="17" t="s">
        <v>1949</v>
      </c>
    </row>
    <row r="10" spans="1:3" ht="45" x14ac:dyDescent="0.25">
      <c r="A10" s="14" t="s">
        <v>1950</v>
      </c>
      <c r="B10" s="16" t="s">
        <v>130</v>
      </c>
      <c r="C10" s="17" t="s">
        <v>1951</v>
      </c>
    </row>
    <row r="11" spans="1:3" ht="30" x14ac:dyDescent="0.25">
      <c r="A11" s="14" t="s">
        <v>1952</v>
      </c>
      <c r="B11" s="16" t="s">
        <v>149</v>
      </c>
      <c r="C11" s="17" t="s">
        <v>1953</v>
      </c>
    </row>
    <row r="12" spans="1:3" ht="30" x14ac:dyDescent="0.25">
      <c r="A12" s="14" t="s">
        <v>1954</v>
      </c>
      <c r="B12" s="16" t="s">
        <v>1937</v>
      </c>
      <c r="C12" s="17" t="s">
        <v>1955</v>
      </c>
    </row>
    <row r="13" spans="1:3" ht="45" x14ac:dyDescent="0.25">
      <c r="A13" s="14" t="s">
        <v>1956</v>
      </c>
      <c r="B13" s="16" t="s">
        <v>1937</v>
      </c>
      <c r="C13" s="17" t="s">
        <v>1957</v>
      </c>
    </row>
    <row r="14" spans="1:3" ht="30" x14ac:dyDescent="0.25">
      <c r="A14" s="14" t="s">
        <v>1958</v>
      </c>
      <c r="B14" s="16" t="s">
        <v>80</v>
      </c>
      <c r="C14" s="17" t="s">
        <v>1959</v>
      </c>
    </row>
    <row r="15" spans="1:3" ht="30" x14ac:dyDescent="0.25">
      <c r="A15" s="14" t="s">
        <v>1960</v>
      </c>
      <c r="B15" s="16" t="s">
        <v>1937</v>
      </c>
      <c r="C15" s="17" t="s">
        <v>1961</v>
      </c>
    </row>
    <row r="16" spans="1:3" ht="30" x14ac:dyDescent="0.25">
      <c r="A16" s="14" t="s">
        <v>1962</v>
      </c>
      <c r="B16" s="16" t="s">
        <v>1937</v>
      </c>
      <c r="C16" s="17" t="s">
        <v>1963</v>
      </c>
    </row>
    <row r="17" spans="1:3" ht="30" x14ac:dyDescent="0.25">
      <c r="A17" s="14" t="s">
        <v>1964</v>
      </c>
      <c r="B17" s="16" t="s">
        <v>149</v>
      </c>
      <c r="C17" s="17" t="s">
        <v>1965</v>
      </c>
    </row>
    <row r="18" spans="1:3" ht="30" x14ac:dyDescent="0.25">
      <c r="A18" s="14" t="s">
        <v>1966</v>
      </c>
      <c r="B18" s="16" t="s">
        <v>1937</v>
      </c>
      <c r="C18" s="17" t="s">
        <v>1967</v>
      </c>
    </row>
  </sheetData>
  <autoFilter ref="A2:C2"/>
  <conditionalFormatting sqref="A2:C2">
    <cfRule type="duplicateValues" dxfId="2" priority="1"/>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sqref="A1:C2"/>
    </sheetView>
  </sheetViews>
  <sheetFormatPr defaultRowHeight="15" x14ac:dyDescent="0.25"/>
  <cols>
    <col min="1" max="1" width="38" customWidth="1"/>
    <col min="2" max="2" width="23.28515625" customWidth="1"/>
    <col min="3" max="3" width="36" customWidth="1"/>
  </cols>
  <sheetData>
    <row r="1" spans="1:10" ht="21.75" thickBot="1" x14ac:dyDescent="0.3">
      <c r="A1" s="13" t="s">
        <v>1968</v>
      </c>
    </row>
    <row r="2" spans="1:10" ht="18" thickBot="1" x14ac:dyDescent="0.3">
      <c r="A2" s="2" t="s">
        <v>0</v>
      </c>
      <c r="B2" s="3" t="s">
        <v>79</v>
      </c>
      <c r="C2" s="3" t="s">
        <v>1</v>
      </c>
    </row>
    <row r="3" spans="1:10" ht="45" x14ac:dyDescent="0.25">
      <c r="A3" s="22" t="s">
        <v>1969</v>
      </c>
      <c r="B3" s="21" t="s">
        <v>1667</v>
      </c>
      <c r="C3" s="22" t="s">
        <v>1970</v>
      </c>
    </row>
    <row r="4" spans="1:10" ht="30" x14ac:dyDescent="0.25">
      <c r="A4" s="17" t="s">
        <v>1971</v>
      </c>
      <c r="B4" s="16" t="s">
        <v>349</v>
      </c>
      <c r="C4" s="17" t="s">
        <v>1972</v>
      </c>
    </row>
    <row r="5" spans="1:10" ht="30" x14ac:dyDescent="0.25">
      <c r="A5" s="17" t="s">
        <v>1973</v>
      </c>
      <c r="B5" s="16" t="s">
        <v>149</v>
      </c>
      <c r="C5" s="17" t="s">
        <v>1974</v>
      </c>
    </row>
    <row r="6" spans="1:10" ht="45" x14ac:dyDescent="0.25">
      <c r="A6" s="17" t="s">
        <v>1975</v>
      </c>
      <c r="B6" s="16" t="s">
        <v>80</v>
      </c>
      <c r="C6" s="17" t="s">
        <v>1976</v>
      </c>
    </row>
    <row r="7" spans="1:10" ht="30" x14ac:dyDescent="0.25">
      <c r="A7" s="17" t="s">
        <v>1977</v>
      </c>
      <c r="B7" s="16" t="s">
        <v>80</v>
      </c>
      <c r="C7" s="17" t="s">
        <v>1978</v>
      </c>
    </row>
    <row r="8" spans="1:10" ht="45" x14ac:dyDescent="0.25">
      <c r="A8" s="17" t="s">
        <v>1979</v>
      </c>
      <c r="B8" s="16" t="s">
        <v>349</v>
      </c>
      <c r="C8" s="17" t="s">
        <v>1980</v>
      </c>
    </row>
    <row r="9" spans="1:10" ht="30" x14ac:dyDescent="0.25">
      <c r="A9" s="17" t="s">
        <v>1981</v>
      </c>
      <c r="B9" s="16" t="s">
        <v>1982</v>
      </c>
      <c r="C9" s="17" t="s">
        <v>1983</v>
      </c>
    </row>
    <row r="10" spans="1:10" ht="30" x14ac:dyDescent="0.25">
      <c r="A10" s="17" t="s">
        <v>1984</v>
      </c>
      <c r="B10" s="16" t="s">
        <v>1985</v>
      </c>
      <c r="C10" s="17" t="s">
        <v>1986</v>
      </c>
    </row>
    <row r="11" spans="1:10" ht="30" x14ac:dyDescent="0.25">
      <c r="A11" s="17" t="s">
        <v>1987</v>
      </c>
      <c r="B11" s="16" t="s">
        <v>349</v>
      </c>
      <c r="C11" s="17" t="s">
        <v>1988</v>
      </c>
      <c r="J11" s="9"/>
    </row>
    <row r="12" spans="1:10" ht="60" x14ac:dyDescent="0.25">
      <c r="A12" s="17" t="s">
        <v>1989</v>
      </c>
      <c r="B12" s="16" t="s">
        <v>349</v>
      </c>
      <c r="C12" s="17" t="s">
        <v>1990</v>
      </c>
    </row>
    <row r="13" spans="1:10" ht="30" x14ac:dyDescent="0.25">
      <c r="A13" s="17" t="s">
        <v>1991</v>
      </c>
      <c r="B13" s="16" t="s">
        <v>349</v>
      </c>
      <c r="C13" s="17" t="s">
        <v>1992</v>
      </c>
    </row>
    <row r="14" spans="1:10" ht="30" x14ac:dyDescent="0.25">
      <c r="A14" s="17" t="s">
        <v>1993</v>
      </c>
      <c r="B14" s="16" t="s">
        <v>80</v>
      </c>
      <c r="C14" s="17" t="s">
        <v>1994</v>
      </c>
    </row>
    <row r="15" spans="1:10" ht="30" x14ac:dyDescent="0.25">
      <c r="A15" s="17" t="s">
        <v>1995</v>
      </c>
      <c r="B15" s="16" t="s">
        <v>1807</v>
      </c>
      <c r="C15" s="17" t="s">
        <v>1997</v>
      </c>
    </row>
    <row r="16" spans="1:10" ht="45" x14ac:dyDescent="0.25">
      <c r="A16" s="17" t="s">
        <v>1996</v>
      </c>
      <c r="B16" s="16" t="s">
        <v>80</v>
      </c>
      <c r="C16" s="17" t="s">
        <v>1998</v>
      </c>
    </row>
    <row r="17" spans="1:3" ht="45" x14ac:dyDescent="0.25">
      <c r="A17" s="17" t="s">
        <v>1999</v>
      </c>
      <c r="B17" s="16" t="s">
        <v>349</v>
      </c>
      <c r="C17" s="17" t="s">
        <v>2000</v>
      </c>
    </row>
    <row r="18" spans="1:3" ht="45" x14ac:dyDescent="0.25">
      <c r="A18" s="17" t="s">
        <v>2001</v>
      </c>
      <c r="B18" s="16" t="s">
        <v>149</v>
      </c>
      <c r="C18" s="17" t="s">
        <v>2002</v>
      </c>
    </row>
  </sheetData>
  <autoFilter ref="A2:C2"/>
  <conditionalFormatting sqref="A2:C2">
    <cfRule type="duplicateValues" dxfId="1" priority="1"/>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38" workbookViewId="0">
      <selection activeCell="A38" sqref="A1:A1048576"/>
    </sheetView>
  </sheetViews>
  <sheetFormatPr defaultRowHeight="15" x14ac:dyDescent="0.25"/>
  <cols>
    <col min="1" max="1" width="41.5703125" customWidth="1"/>
    <col min="2" max="2" width="23.7109375" customWidth="1"/>
    <col min="3" max="3" width="36.7109375" customWidth="1"/>
  </cols>
  <sheetData>
    <row r="1" spans="1:3" ht="21.75" thickBot="1" x14ac:dyDescent="0.3">
      <c r="A1" s="13" t="s">
        <v>2005</v>
      </c>
    </row>
    <row r="2" spans="1:3" ht="18" thickBot="1" x14ac:dyDescent="0.3">
      <c r="A2" s="2" t="s">
        <v>0</v>
      </c>
      <c r="B2" s="3" t="s">
        <v>79</v>
      </c>
      <c r="C2" s="3" t="s">
        <v>1</v>
      </c>
    </row>
    <row r="3" spans="1:3" ht="45" x14ac:dyDescent="0.25">
      <c r="A3" s="22" t="s">
        <v>2003</v>
      </c>
      <c r="B3" s="21" t="s">
        <v>349</v>
      </c>
      <c r="C3" s="22" t="s">
        <v>2004</v>
      </c>
    </row>
    <row r="4" spans="1:3" ht="30" x14ac:dyDescent="0.25">
      <c r="A4" s="17" t="s">
        <v>2006</v>
      </c>
      <c r="B4" s="16" t="s">
        <v>149</v>
      </c>
      <c r="C4" s="17" t="s">
        <v>2007</v>
      </c>
    </row>
    <row r="5" spans="1:3" x14ac:dyDescent="0.25">
      <c r="A5" s="17" t="s">
        <v>2008</v>
      </c>
      <c r="B5" s="16" t="s">
        <v>149</v>
      </c>
      <c r="C5" s="17" t="s">
        <v>2009</v>
      </c>
    </row>
    <row r="6" spans="1:3" ht="30" x14ac:dyDescent="0.25">
      <c r="A6" s="17" t="s">
        <v>2010</v>
      </c>
      <c r="B6" s="16" t="s">
        <v>149</v>
      </c>
      <c r="C6" s="17" t="s">
        <v>2011</v>
      </c>
    </row>
    <row r="7" spans="1:3" ht="30" x14ac:dyDescent="0.25">
      <c r="A7" s="17" t="s">
        <v>2012</v>
      </c>
      <c r="B7" s="16" t="s">
        <v>349</v>
      </c>
      <c r="C7" s="17" t="s">
        <v>2013</v>
      </c>
    </row>
    <row r="8" spans="1:3" ht="30" x14ac:dyDescent="0.25">
      <c r="A8" s="17" t="s">
        <v>2014</v>
      </c>
      <c r="B8" s="16" t="s">
        <v>1906</v>
      </c>
      <c r="C8" s="17" t="s">
        <v>2015</v>
      </c>
    </row>
    <row r="9" spans="1:3" x14ac:dyDescent="0.25">
      <c r="A9" s="17" t="s">
        <v>2016</v>
      </c>
      <c r="B9" s="16" t="s">
        <v>1867</v>
      </c>
      <c r="C9" s="17" t="s">
        <v>2017</v>
      </c>
    </row>
    <row r="10" spans="1:3" ht="30" x14ac:dyDescent="0.25">
      <c r="A10" s="17" t="s">
        <v>2018</v>
      </c>
      <c r="B10" s="16" t="s">
        <v>1867</v>
      </c>
      <c r="C10" s="17" t="s">
        <v>2019</v>
      </c>
    </row>
    <row r="11" spans="1:3" ht="30" x14ac:dyDescent="0.25">
      <c r="A11" s="17" t="s">
        <v>2020</v>
      </c>
      <c r="B11" s="16" t="s">
        <v>349</v>
      </c>
      <c r="C11" s="17" t="s">
        <v>2021</v>
      </c>
    </row>
    <row r="12" spans="1:3" ht="30" x14ac:dyDescent="0.25">
      <c r="A12" s="17" t="s">
        <v>2022</v>
      </c>
      <c r="B12" s="16" t="s">
        <v>972</v>
      </c>
      <c r="C12" s="17" t="s">
        <v>2023</v>
      </c>
    </row>
    <row r="13" spans="1:3" ht="30" x14ac:dyDescent="0.25">
      <c r="A13" s="17" t="s">
        <v>2024</v>
      </c>
      <c r="B13" s="16" t="s">
        <v>149</v>
      </c>
      <c r="C13" s="17" t="s">
        <v>2025</v>
      </c>
    </row>
    <row r="14" spans="1:3" ht="30" x14ac:dyDescent="0.25">
      <c r="A14" s="17" t="s">
        <v>2026</v>
      </c>
      <c r="B14" s="16" t="s">
        <v>130</v>
      </c>
      <c r="C14" s="17" t="s">
        <v>2027</v>
      </c>
    </row>
    <row r="15" spans="1:3" ht="30" x14ac:dyDescent="0.25">
      <c r="A15" s="17" t="s">
        <v>2028</v>
      </c>
      <c r="B15" s="16" t="s">
        <v>149</v>
      </c>
      <c r="C15" s="17" t="s">
        <v>2029</v>
      </c>
    </row>
    <row r="16" spans="1:3" ht="30" x14ac:dyDescent="0.25">
      <c r="A16" s="17" t="s">
        <v>2030</v>
      </c>
      <c r="B16" s="16" t="s">
        <v>2031</v>
      </c>
      <c r="C16" s="17" t="s">
        <v>2032</v>
      </c>
    </row>
    <row r="17" spans="1:4" ht="30" x14ac:dyDescent="0.25">
      <c r="A17" s="17" t="s">
        <v>2033</v>
      </c>
      <c r="B17" s="16" t="s">
        <v>80</v>
      </c>
      <c r="C17" s="17" t="s">
        <v>2034</v>
      </c>
    </row>
    <row r="18" spans="1:4" ht="30" x14ac:dyDescent="0.25">
      <c r="A18" s="17" t="s">
        <v>2035</v>
      </c>
      <c r="B18" s="16" t="s">
        <v>130</v>
      </c>
      <c r="C18" s="17" t="s">
        <v>2036</v>
      </c>
    </row>
    <row r="19" spans="1:4" ht="30" x14ac:dyDescent="0.25">
      <c r="A19" s="17" t="s">
        <v>2037</v>
      </c>
      <c r="B19" s="16" t="s">
        <v>80</v>
      </c>
      <c r="C19" s="17" t="s">
        <v>2038</v>
      </c>
    </row>
    <row r="20" spans="1:4" x14ac:dyDescent="0.25">
      <c r="A20" s="17" t="s">
        <v>2039</v>
      </c>
      <c r="B20" s="16" t="s">
        <v>80</v>
      </c>
      <c r="C20" s="17" t="s">
        <v>2040</v>
      </c>
    </row>
    <row r="21" spans="1:4" ht="30" x14ac:dyDescent="0.25">
      <c r="A21" s="17" t="s">
        <v>2041</v>
      </c>
      <c r="B21" s="16" t="s">
        <v>349</v>
      </c>
      <c r="C21" s="17" t="s">
        <v>2042</v>
      </c>
    </row>
    <row r="22" spans="1:4" ht="30" x14ac:dyDescent="0.25">
      <c r="A22" s="17" t="s">
        <v>2043</v>
      </c>
      <c r="B22" s="16" t="s">
        <v>130</v>
      </c>
      <c r="C22" s="17" t="s">
        <v>2044</v>
      </c>
    </row>
    <row r="23" spans="1:4" ht="45" x14ac:dyDescent="0.25">
      <c r="A23" s="17" t="s">
        <v>2045</v>
      </c>
      <c r="B23" s="16" t="s">
        <v>349</v>
      </c>
      <c r="C23" s="17" t="s">
        <v>2046</v>
      </c>
    </row>
    <row r="24" spans="1:4" ht="30" x14ac:dyDescent="0.25">
      <c r="A24" s="17" t="s">
        <v>2047</v>
      </c>
      <c r="B24" s="16" t="s">
        <v>349</v>
      </c>
      <c r="C24" s="17" t="s">
        <v>2048</v>
      </c>
    </row>
    <row r="25" spans="1:4" ht="30" x14ac:dyDescent="0.25">
      <c r="A25" s="17" t="s">
        <v>2049</v>
      </c>
      <c r="B25" s="16" t="s">
        <v>2031</v>
      </c>
      <c r="C25" s="17" t="s">
        <v>2050</v>
      </c>
    </row>
    <row r="26" spans="1:4" ht="45" x14ac:dyDescent="0.25">
      <c r="A26" s="17" t="s">
        <v>2051</v>
      </c>
      <c r="B26" s="16" t="s">
        <v>80</v>
      </c>
      <c r="C26" s="17" t="s">
        <v>2052</v>
      </c>
    </row>
    <row r="27" spans="1:4" ht="45" x14ac:dyDescent="0.25">
      <c r="A27" s="17" t="s">
        <v>2053</v>
      </c>
      <c r="B27" s="16" t="s">
        <v>349</v>
      </c>
      <c r="C27" s="17" t="s">
        <v>2054</v>
      </c>
    </row>
    <row r="28" spans="1:4" ht="30" x14ac:dyDescent="0.25">
      <c r="A28" s="17" t="s">
        <v>2055</v>
      </c>
      <c r="B28" s="16" t="s">
        <v>1724</v>
      </c>
      <c r="C28" s="17" t="s">
        <v>2056</v>
      </c>
    </row>
    <row r="29" spans="1:4" ht="30" x14ac:dyDescent="0.25">
      <c r="A29" s="17" t="s">
        <v>2057</v>
      </c>
      <c r="B29" s="16" t="s">
        <v>202</v>
      </c>
      <c r="C29" s="17" t="s">
        <v>2058</v>
      </c>
      <c r="D29" t="s">
        <v>2059</v>
      </c>
    </row>
    <row r="30" spans="1:4" ht="45" x14ac:dyDescent="0.25">
      <c r="A30" s="17" t="s">
        <v>2060</v>
      </c>
      <c r="B30" s="16" t="s">
        <v>349</v>
      </c>
      <c r="C30" s="17" t="s">
        <v>2061</v>
      </c>
    </row>
    <row r="31" spans="1:4" ht="30" x14ac:dyDescent="0.25">
      <c r="A31" s="17" t="s">
        <v>2062</v>
      </c>
      <c r="B31" s="16" t="s">
        <v>349</v>
      </c>
      <c r="C31" s="17" t="s">
        <v>2063</v>
      </c>
    </row>
  </sheetData>
  <conditionalFormatting sqref="A2:C2">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7" zoomScaleNormal="100" workbookViewId="0">
      <selection activeCell="A2" sqref="A2:G2"/>
    </sheetView>
  </sheetViews>
  <sheetFormatPr defaultRowHeight="15" x14ac:dyDescent="0.25"/>
  <cols>
    <col min="1" max="1" width="34.42578125" bestFit="1" customWidth="1"/>
    <col min="2" max="2" width="16.140625" customWidth="1"/>
    <col min="3" max="3" width="12.28515625" customWidth="1"/>
    <col min="4" max="4" width="13.7109375" customWidth="1"/>
    <col min="5" max="5" width="28.140625" customWidth="1"/>
    <col min="6" max="6" width="17.28515625" customWidth="1"/>
    <col min="7" max="7" width="18.28515625" customWidth="1"/>
  </cols>
  <sheetData>
    <row r="1" spans="1:7" ht="19.5" thickBot="1" x14ac:dyDescent="0.3">
      <c r="A1" s="1" t="s">
        <v>2341</v>
      </c>
      <c r="B1" s="5"/>
      <c r="C1" s="5"/>
      <c r="D1" s="5"/>
    </row>
    <row r="2" spans="1:7" ht="34.5" x14ac:dyDescent="0.25">
      <c r="A2" s="55" t="s">
        <v>0</v>
      </c>
      <c r="B2" s="56" t="s">
        <v>78</v>
      </c>
      <c r="C2" s="56" t="s">
        <v>73</v>
      </c>
      <c r="D2" s="56" t="s">
        <v>79</v>
      </c>
      <c r="E2" s="56" t="s">
        <v>1</v>
      </c>
      <c r="F2" s="56" t="s">
        <v>2</v>
      </c>
      <c r="G2" s="57" t="s">
        <v>3</v>
      </c>
    </row>
    <row r="3" spans="1:7" ht="30" x14ac:dyDescent="0.25">
      <c r="A3" s="17" t="s">
        <v>2342</v>
      </c>
      <c r="B3" s="16" t="s">
        <v>2222</v>
      </c>
      <c r="C3" s="16"/>
      <c r="D3" s="16" t="s">
        <v>125</v>
      </c>
      <c r="E3" s="17" t="s">
        <v>2343</v>
      </c>
      <c r="F3" s="17"/>
      <c r="G3" s="17"/>
    </row>
    <row r="4" spans="1:7" ht="30" x14ac:dyDescent="0.25">
      <c r="A4" s="17" t="s">
        <v>2344</v>
      </c>
      <c r="B4" s="16" t="s">
        <v>2225</v>
      </c>
      <c r="C4" s="16" t="s">
        <v>592</v>
      </c>
      <c r="D4" s="16" t="s">
        <v>972</v>
      </c>
      <c r="E4" s="17" t="s">
        <v>2345</v>
      </c>
      <c r="F4" s="17"/>
      <c r="G4" s="17"/>
    </row>
    <row r="5" spans="1:7" ht="30" x14ac:dyDescent="0.25">
      <c r="A5" s="17" t="s">
        <v>2346</v>
      </c>
      <c r="B5" s="16" t="s">
        <v>2225</v>
      </c>
      <c r="C5" s="16"/>
      <c r="D5" s="16" t="s">
        <v>149</v>
      </c>
      <c r="E5" s="17" t="s">
        <v>2347</v>
      </c>
      <c r="F5" s="17"/>
      <c r="G5" s="17"/>
    </row>
    <row r="6" spans="1:7" x14ac:dyDescent="0.25">
      <c r="A6" s="17" t="s">
        <v>2348</v>
      </c>
      <c r="B6" s="16" t="s">
        <v>2225</v>
      </c>
      <c r="C6" s="16"/>
      <c r="D6" s="16" t="s">
        <v>149</v>
      </c>
      <c r="E6" s="17" t="s">
        <v>2349</v>
      </c>
      <c r="F6" s="17"/>
      <c r="G6" s="17"/>
    </row>
    <row r="7" spans="1:7" ht="45" x14ac:dyDescent="0.25">
      <c r="A7" s="17" t="s">
        <v>2350</v>
      </c>
      <c r="B7" s="16" t="s">
        <v>2351</v>
      </c>
      <c r="C7" s="16"/>
      <c r="D7" s="16" t="s">
        <v>691</v>
      </c>
      <c r="E7" s="17" t="s">
        <v>2352</v>
      </c>
      <c r="F7" s="17"/>
      <c r="G7" s="17"/>
    </row>
    <row r="8" spans="1:7" ht="60" x14ac:dyDescent="0.25">
      <c r="A8" s="17" t="s">
        <v>2353</v>
      </c>
      <c r="B8" s="16" t="s">
        <v>2354</v>
      </c>
      <c r="C8" s="16"/>
      <c r="D8" s="16"/>
      <c r="E8" s="17" t="s">
        <v>2355</v>
      </c>
      <c r="F8" s="17"/>
      <c r="G8" s="17"/>
    </row>
    <row r="9" spans="1:7" ht="30" x14ac:dyDescent="0.25">
      <c r="A9" s="17" t="s">
        <v>2356</v>
      </c>
      <c r="B9" s="16" t="s">
        <v>2351</v>
      </c>
      <c r="C9" s="16"/>
      <c r="D9" s="16" t="s">
        <v>349</v>
      </c>
      <c r="E9" s="17" t="s">
        <v>2357</v>
      </c>
      <c r="F9" s="17"/>
      <c r="G9" s="17"/>
    </row>
    <row r="10" spans="1:7" ht="45" x14ac:dyDescent="0.25">
      <c r="A10" s="17" t="s">
        <v>2358</v>
      </c>
      <c r="B10" s="16" t="s">
        <v>2351</v>
      </c>
      <c r="C10" s="16"/>
      <c r="D10" s="16" t="s">
        <v>691</v>
      </c>
      <c r="E10" s="17" t="s">
        <v>2359</v>
      </c>
      <c r="F10" s="17"/>
      <c r="G10" s="17"/>
    </row>
    <row r="11" spans="1:7" ht="45" x14ac:dyDescent="0.25">
      <c r="A11" s="17" t="s">
        <v>2360</v>
      </c>
      <c r="B11" s="16" t="s">
        <v>2361</v>
      </c>
      <c r="C11" s="16"/>
      <c r="D11" s="16" t="s">
        <v>349</v>
      </c>
      <c r="E11" s="17" t="s">
        <v>2362</v>
      </c>
      <c r="F11" s="17"/>
      <c r="G11" s="17"/>
    </row>
    <row r="12" spans="1:7" ht="60" x14ac:dyDescent="0.25">
      <c r="A12" s="17" t="s">
        <v>2363</v>
      </c>
      <c r="B12" s="16" t="s">
        <v>2364</v>
      </c>
      <c r="C12" s="16" t="s">
        <v>1671</v>
      </c>
      <c r="D12" s="16" t="s">
        <v>125</v>
      </c>
      <c r="E12" s="17" t="s">
        <v>2365</v>
      </c>
      <c r="F12" s="17"/>
      <c r="G12" s="17" t="s">
        <v>2366</v>
      </c>
    </row>
    <row r="13" spans="1:7" ht="60" x14ac:dyDescent="0.25">
      <c r="A13" s="17" t="s">
        <v>2367</v>
      </c>
      <c r="B13" s="16" t="s">
        <v>2368</v>
      </c>
      <c r="C13" s="16" t="s">
        <v>95</v>
      </c>
      <c r="D13" s="16" t="s">
        <v>691</v>
      </c>
      <c r="E13" s="17" t="s">
        <v>2369</v>
      </c>
      <c r="F13" s="17"/>
      <c r="G13" s="17"/>
    </row>
    <row r="14" spans="1:7" ht="60" x14ac:dyDescent="0.25">
      <c r="A14" s="17" t="s">
        <v>2370</v>
      </c>
      <c r="B14" s="16" t="s">
        <v>2371</v>
      </c>
      <c r="C14" s="16" t="s">
        <v>2372</v>
      </c>
      <c r="D14" s="16" t="s">
        <v>80</v>
      </c>
      <c r="E14" s="17" t="s">
        <v>2373</v>
      </c>
      <c r="F14" s="17"/>
      <c r="G14" s="17"/>
    </row>
    <row r="15" spans="1:7" ht="45" x14ac:dyDescent="0.25">
      <c r="A15" s="16" t="s">
        <v>2374</v>
      </c>
      <c r="B15" s="58" t="s">
        <v>2375</v>
      </c>
      <c r="C15" s="16" t="s">
        <v>2376</v>
      </c>
      <c r="D15" s="16" t="s">
        <v>125</v>
      </c>
      <c r="E15" s="17" t="s">
        <v>2377</v>
      </c>
      <c r="F15" s="17"/>
      <c r="G15" s="17"/>
    </row>
    <row r="16" spans="1:7" ht="60" x14ac:dyDescent="0.25">
      <c r="A16" s="17" t="s">
        <v>2378</v>
      </c>
      <c r="B16" s="16" t="s">
        <v>2379</v>
      </c>
      <c r="C16" s="16"/>
      <c r="D16" s="16" t="s">
        <v>80</v>
      </c>
      <c r="E16" s="17" t="s">
        <v>2380</v>
      </c>
      <c r="F16" s="17"/>
      <c r="G16" s="17"/>
    </row>
    <row r="17" spans="1:7" ht="30" x14ac:dyDescent="0.25">
      <c r="A17" s="17" t="s">
        <v>2381</v>
      </c>
      <c r="B17" s="16" t="s">
        <v>2379</v>
      </c>
      <c r="C17" s="16" t="s">
        <v>213</v>
      </c>
      <c r="D17" s="16" t="s">
        <v>80</v>
      </c>
      <c r="E17" s="17" t="s">
        <v>2382</v>
      </c>
      <c r="F17" s="17"/>
      <c r="G17" s="17"/>
    </row>
    <row r="18" spans="1:7" ht="45" x14ac:dyDescent="0.25">
      <c r="A18" s="17" t="s">
        <v>2383</v>
      </c>
      <c r="B18" s="16" t="s">
        <v>2384</v>
      </c>
      <c r="C18" s="16" t="s">
        <v>86</v>
      </c>
      <c r="D18" s="16" t="s">
        <v>80</v>
      </c>
      <c r="E18" s="17" t="s">
        <v>2385</v>
      </c>
      <c r="F18" s="17"/>
      <c r="G18" s="17"/>
    </row>
    <row r="19" spans="1:7" ht="45" x14ac:dyDescent="0.25">
      <c r="A19" s="17" t="s">
        <v>2386</v>
      </c>
      <c r="B19" s="16" t="s">
        <v>2379</v>
      </c>
      <c r="C19" s="16"/>
      <c r="D19" s="16" t="s">
        <v>80</v>
      </c>
      <c r="E19" s="17" t="s">
        <v>2387</v>
      </c>
      <c r="F19" s="17"/>
      <c r="G19" s="17"/>
    </row>
    <row r="20" spans="1:7" ht="45" x14ac:dyDescent="0.25">
      <c r="A20" s="17" t="s">
        <v>2388</v>
      </c>
      <c r="B20" s="16" t="s">
        <v>2379</v>
      </c>
      <c r="C20" s="16"/>
      <c r="D20" s="16" t="s">
        <v>972</v>
      </c>
      <c r="E20" s="17" t="s">
        <v>2389</v>
      </c>
      <c r="F20" s="17"/>
      <c r="G20" s="17"/>
    </row>
    <row r="21" spans="1:7" ht="30" x14ac:dyDescent="0.25">
      <c r="A21" s="17" t="s">
        <v>2390</v>
      </c>
      <c r="B21" s="16" t="s">
        <v>2391</v>
      </c>
      <c r="C21" s="16" t="s">
        <v>96</v>
      </c>
      <c r="D21" s="16" t="s">
        <v>80</v>
      </c>
      <c r="E21" s="17" t="s">
        <v>2392</v>
      </c>
      <c r="F21" s="17"/>
      <c r="G21" s="17"/>
    </row>
    <row r="22" spans="1:7" x14ac:dyDescent="0.25">
      <c r="A22" s="17" t="s">
        <v>2393</v>
      </c>
      <c r="B22" s="16" t="s">
        <v>2394</v>
      </c>
      <c r="C22" s="16"/>
      <c r="D22" s="16" t="s">
        <v>80</v>
      </c>
      <c r="E22" s="17" t="s">
        <v>2395</v>
      </c>
      <c r="F22" s="17"/>
      <c r="G22" s="17"/>
    </row>
    <row r="23" spans="1:7" ht="45" x14ac:dyDescent="0.25">
      <c r="A23" s="17" t="s">
        <v>2396</v>
      </c>
      <c r="B23" s="16" t="s">
        <v>2397</v>
      </c>
      <c r="C23" s="16" t="s">
        <v>1197</v>
      </c>
      <c r="D23" s="16" t="s">
        <v>105</v>
      </c>
      <c r="E23" s="17" t="s">
        <v>2398</v>
      </c>
      <c r="F23" s="17"/>
      <c r="G23" s="17"/>
    </row>
    <row r="24" spans="1:7" ht="30" x14ac:dyDescent="0.25">
      <c r="A24" s="17" t="s">
        <v>2399</v>
      </c>
      <c r="B24" s="16" t="s">
        <v>2400</v>
      </c>
      <c r="C24" s="16" t="s">
        <v>86</v>
      </c>
      <c r="D24" s="16" t="s">
        <v>691</v>
      </c>
      <c r="E24" s="17" t="s">
        <v>2401</v>
      </c>
      <c r="F24" s="17"/>
      <c r="G24" s="17"/>
    </row>
    <row r="25" spans="1:7" ht="45" x14ac:dyDescent="0.25">
      <c r="A25" s="17" t="s">
        <v>2402</v>
      </c>
      <c r="B25" s="16" t="s">
        <v>2403</v>
      </c>
      <c r="C25" s="16"/>
      <c r="D25" s="16" t="s">
        <v>691</v>
      </c>
      <c r="E25" s="17" t="s">
        <v>2404</v>
      </c>
      <c r="F25" s="17"/>
      <c r="G25" s="17"/>
    </row>
    <row r="26" spans="1:7" ht="45" x14ac:dyDescent="0.25">
      <c r="A26" s="17" t="s">
        <v>2406</v>
      </c>
      <c r="B26" s="16" t="s">
        <v>2405</v>
      </c>
      <c r="C26" s="16"/>
      <c r="D26" s="16" t="s">
        <v>149</v>
      </c>
      <c r="E26" s="17" t="s">
        <v>2407</v>
      </c>
      <c r="F26" s="17"/>
      <c r="G26" s="17"/>
    </row>
    <row r="27" spans="1:7" ht="60" x14ac:dyDescent="0.25">
      <c r="A27" s="17" t="s">
        <v>2408</v>
      </c>
      <c r="B27" s="16" t="s">
        <v>2409</v>
      </c>
      <c r="C27" s="16" t="s">
        <v>86</v>
      </c>
      <c r="D27" s="16" t="s">
        <v>349</v>
      </c>
      <c r="E27" s="17" t="s">
        <v>2410</v>
      </c>
      <c r="F27" s="17"/>
      <c r="G27" s="17"/>
    </row>
    <row r="28" spans="1:7" ht="45" x14ac:dyDescent="0.25">
      <c r="A28" s="17" t="s">
        <v>2411</v>
      </c>
      <c r="B28" s="16" t="s">
        <v>2412</v>
      </c>
      <c r="C28" s="16" t="s">
        <v>194</v>
      </c>
      <c r="D28" s="16" t="s">
        <v>80</v>
      </c>
      <c r="E28" s="17" t="s">
        <v>2413</v>
      </c>
      <c r="F28" s="17"/>
      <c r="G28" s="17"/>
    </row>
    <row r="29" spans="1:7" ht="60" x14ac:dyDescent="0.25">
      <c r="A29" s="17" t="s">
        <v>2414</v>
      </c>
      <c r="B29" s="16"/>
      <c r="C29" s="16"/>
      <c r="D29" s="16" t="s">
        <v>80</v>
      </c>
      <c r="E29" s="17" t="s">
        <v>2415</v>
      </c>
      <c r="F29" s="17"/>
      <c r="G29" s="17"/>
    </row>
    <row r="30" spans="1:7" ht="30" x14ac:dyDescent="0.25">
      <c r="A30" s="17" t="s">
        <v>2416</v>
      </c>
      <c r="B30" s="16" t="s">
        <v>2417</v>
      </c>
      <c r="C30" s="16"/>
      <c r="D30" s="16" t="s">
        <v>149</v>
      </c>
      <c r="E30" s="17" t="s">
        <v>2418</v>
      </c>
      <c r="F30" s="17"/>
      <c r="G30" s="17"/>
    </row>
    <row r="31" spans="1:7" ht="60" x14ac:dyDescent="0.25">
      <c r="A31" s="17" t="s">
        <v>2419</v>
      </c>
      <c r="B31" s="16" t="s">
        <v>2417</v>
      </c>
      <c r="C31" s="16" t="s">
        <v>177</v>
      </c>
      <c r="D31" s="16" t="s">
        <v>80</v>
      </c>
      <c r="E31" s="17" t="s">
        <v>2420</v>
      </c>
      <c r="F31" s="17"/>
      <c r="G31" s="17"/>
    </row>
    <row r="32" spans="1:7" ht="30" x14ac:dyDescent="0.25">
      <c r="A32" s="17" t="s">
        <v>2421</v>
      </c>
      <c r="B32" s="16" t="s">
        <v>2422</v>
      </c>
      <c r="C32" s="16"/>
      <c r="D32" s="16" t="s">
        <v>691</v>
      </c>
      <c r="E32" s="17" t="s">
        <v>2423</v>
      </c>
      <c r="F32" s="17"/>
      <c r="G32" s="17"/>
    </row>
    <row r="33" spans="1:7" ht="45" x14ac:dyDescent="0.25">
      <c r="A33" s="17" t="s">
        <v>2424</v>
      </c>
      <c r="B33" s="16" t="s">
        <v>2425</v>
      </c>
      <c r="C33" s="16" t="s">
        <v>2426</v>
      </c>
      <c r="D33" s="16" t="s">
        <v>349</v>
      </c>
      <c r="E33" s="17" t="s">
        <v>2427</v>
      </c>
      <c r="F33" s="17"/>
      <c r="G33" s="17"/>
    </row>
  </sheetData>
  <autoFilter ref="A2:G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23" zoomScaleNormal="100" workbookViewId="0">
      <selection activeCell="A2" sqref="A2:G2"/>
    </sheetView>
  </sheetViews>
  <sheetFormatPr defaultRowHeight="15" x14ac:dyDescent="0.25"/>
  <cols>
    <col min="1" max="1" width="30.5703125" customWidth="1"/>
    <col min="2" max="2" width="14.5703125" customWidth="1"/>
    <col min="3" max="3" width="14" customWidth="1"/>
    <col min="4" max="4" width="14.7109375" customWidth="1"/>
    <col min="5" max="5" width="36.5703125" customWidth="1"/>
    <col min="6" max="6" width="18.42578125" customWidth="1"/>
    <col min="7" max="7" width="18.140625" customWidth="1"/>
  </cols>
  <sheetData>
    <row r="1" spans="1:7" ht="19.5" thickBot="1" x14ac:dyDescent="0.3">
      <c r="A1" s="1" t="s">
        <v>2428</v>
      </c>
      <c r="B1" s="5"/>
      <c r="C1" s="5"/>
      <c r="D1" s="5"/>
    </row>
    <row r="2" spans="1:7" ht="35.25" thickBot="1" x14ac:dyDescent="0.3">
      <c r="A2" s="52" t="s">
        <v>0</v>
      </c>
      <c r="B2" s="53" t="s">
        <v>78</v>
      </c>
      <c r="C2" s="53" t="s">
        <v>73</v>
      </c>
      <c r="D2" s="53" t="s">
        <v>79</v>
      </c>
      <c r="E2" s="53" t="s">
        <v>1</v>
      </c>
      <c r="F2" s="53" t="s">
        <v>2</v>
      </c>
      <c r="G2" s="54" t="s">
        <v>3</v>
      </c>
    </row>
    <row r="3" spans="1:7" ht="30" x14ac:dyDescent="0.25">
      <c r="A3" s="33" t="s">
        <v>2429</v>
      </c>
      <c r="B3" s="21" t="s">
        <v>177</v>
      </c>
      <c r="C3" s="21"/>
      <c r="D3" s="21" t="s">
        <v>184</v>
      </c>
      <c r="E3" s="22" t="s">
        <v>2430</v>
      </c>
      <c r="F3" s="22"/>
      <c r="G3" s="22"/>
    </row>
    <row r="4" spans="1:7" ht="75" x14ac:dyDescent="0.25">
      <c r="A4" s="17" t="s">
        <v>2431</v>
      </c>
      <c r="B4" s="16" t="s">
        <v>2351</v>
      </c>
      <c r="C4" s="16"/>
      <c r="D4" s="16" t="s">
        <v>2432</v>
      </c>
      <c r="E4" s="17" t="s">
        <v>2434</v>
      </c>
      <c r="F4" s="17" t="s">
        <v>2433</v>
      </c>
      <c r="G4" s="17"/>
    </row>
    <row r="5" spans="1:7" ht="60" x14ac:dyDescent="0.25">
      <c r="A5" s="17" t="s">
        <v>2435</v>
      </c>
      <c r="B5" s="16" t="s">
        <v>2436</v>
      </c>
      <c r="C5" s="16"/>
      <c r="D5" s="16" t="s">
        <v>2437</v>
      </c>
      <c r="E5" s="17" t="s">
        <v>2438</v>
      </c>
      <c r="F5" s="17"/>
      <c r="G5" s="17"/>
    </row>
    <row r="6" spans="1:7" ht="45" x14ac:dyDescent="0.25">
      <c r="A6" s="17" t="s">
        <v>2439</v>
      </c>
      <c r="B6" s="16" t="s">
        <v>2436</v>
      </c>
      <c r="C6" s="16"/>
      <c r="D6" s="16" t="s">
        <v>184</v>
      </c>
      <c r="E6" s="17" t="s">
        <v>2441</v>
      </c>
      <c r="F6" s="17" t="s">
        <v>2440</v>
      </c>
      <c r="G6" s="17"/>
    </row>
    <row r="7" spans="1:7" ht="75" x14ac:dyDescent="0.25">
      <c r="A7" s="17" t="s">
        <v>2442</v>
      </c>
      <c r="B7" s="16" t="s">
        <v>2436</v>
      </c>
      <c r="C7" s="16" t="s">
        <v>959</v>
      </c>
      <c r="D7" s="16" t="s">
        <v>349</v>
      </c>
      <c r="E7" s="17" t="s">
        <v>2443</v>
      </c>
      <c r="F7" s="17"/>
      <c r="G7" s="17"/>
    </row>
    <row r="8" spans="1:7" ht="45" x14ac:dyDescent="0.25">
      <c r="A8" s="17" t="s">
        <v>2436</v>
      </c>
      <c r="B8" s="16" t="s">
        <v>2436</v>
      </c>
      <c r="C8" s="16"/>
      <c r="D8" s="16" t="s">
        <v>184</v>
      </c>
      <c r="E8" s="17" t="s">
        <v>2444</v>
      </c>
      <c r="F8" s="17"/>
      <c r="G8" s="17"/>
    </row>
    <row r="9" spans="1:7" ht="30" x14ac:dyDescent="0.25">
      <c r="A9" s="17" t="s">
        <v>2445</v>
      </c>
      <c r="B9" s="16" t="s">
        <v>2436</v>
      </c>
      <c r="C9" s="16" t="s">
        <v>2446</v>
      </c>
      <c r="D9" s="16" t="s">
        <v>349</v>
      </c>
      <c r="E9" s="17" t="s">
        <v>2447</v>
      </c>
      <c r="F9" s="17"/>
      <c r="G9" s="17"/>
    </row>
    <row r="10" spans="1:7" ht="45" x14ac:dyDescent="0.25">
      <c r="A10" s="17" t="s">
        <v>2448</v>
      </c>
      <c r="B10" s="16" t="s">
        <v>2436</v>
      </c>
      <c r="C10" s="16" t="s">
        <v>2449</v>
      </c>
      <c r="D10" s="16" t="s">
        <v>972</v>
      </c>
      <c r="E10" s="17" t="s">
        <v>2450</v>
      </c>
      <c r="F10" s="17"/>
      <c r="G10" s="17"/>
    </row>
    <row r="11" spans="1:7" ht="30" x14ac:dyDescent="0.25">
      <c r="A11" s="17" t="s">
        <v>2451</v>
      </c>
      <c r="B11" s="16" t="s">
        <v>2436</v>
      </c>
      <c r="C11" s="16"/>
      <c r="D11" s="16" t="s">
        <v>972</v>
      </c>
      <c r="E11" s="17" t="s">
        <v>2452</v>
      </c>
      <c r="F11" s="17"/>
      <c r="G11" s="17"/>
    </row>
    <row r="12" spans="1:7" ht="45" x14ac:dyDescent="0.25">
      <c r="A12" s="17" t="s">
        <v>2453</v>
      </c>
      <c r="B12" s="16" t="s">
        <v>2436</v>
      </c>
      <c r="C12" s="16" t="s">
        <v>86</v>
      </c>
      <c r="D12" s="16" t="s">
        <v>349</v>
      </c>
      <c r="E12" s="17" t="s">
        <v>2454</v>
      </c>
      <c r="F12" s="17"/>
      <c r="G12" s="17"/>
    </row>
    <row r="13" spans="1:7" ht="45" x14ac:dyDescent="0.25">
      <c r="A13" s="17" t="s">
        <v>2455</v>
      </c>
      <c r="B13" s="16" t="s">
        <v>2436</v>
      </c>
      <c r="C13" s="16" t="s">
        <v>1064</v>
      </c>
      <c r="D13" s="16" t="s">
        <v>184</v>
      </c>
      <c r="E13" s="17" t="s">
        <v>2456</v>
      </c>
      <c r="F13" s="17"/>
      <c r="G13" s="17"/>
    </row>
    <row r="14" spans="1:7" ht="75" x14ac:dyDescent="0.25">
      <c r="A14" s="17" t="s">
        <v>2457</v>
      </c>
      <c r="B14" s="16" t="s">
        <v>2436</v>
      </c>
      <c r="C14" s="16"/>
      <c r="D14" s="16" t="s">
        <v>184</v>
      </c>
      <c r="E14" s="17" t="s">
        <v>2458</v>
      </c>
      <c r="F14" s="17"/>
      <c r="G14" s="17"/>
    </row>
    <row r="15" spans="1:7" ht="30" x14ac:dyDescent="0.25">
      <c r="A15" s="17" t="s">
        <v>2459</v>
      </c>
      <c r="B15" s="16" t="s">
        <v>2436</v>
      </c>
      <c r="C15" s="16" t="s">
        <v>86</v>
      </c>
      <c r="D15" s="16" t="s">
        <v>408</v>
      </c>
      <c r="E15" s="17" t="s">
        <v>2460</v>
      </c>
      <c r="F15" s="17"/>
      <c r="G15" s="17"/>
    </row>
    <row r="16" spans="1:7" ht="60" x14ac:dyDescent="0.25">
      <c r="A16" s="17" t="s">
        <v>2461</v>
      </c>
      <c r="B16" s="16" t="s">
        <v>2436</v>
      </c>
      <c r="C16" s="16"/>
      <c r="D16" s="16" t="s">
        <v>349</v>
      </c>
      <c r="E16" s="17" t="s">
        <v>2462</v>
      </c>
      <c r="F16" s="17"/>
      <c r="G16" s="17"/>
    </row>
    <row r="17" spans="1:7" ht="45" x14ac:dyDescent="0.25">
      <c r="A17" s="17" t="s">
        <v>2463</v>
      </c>
      <c r="B17" s="16" t="s">
        <v>2225</v>
      </c>
      <c r="C17" s="16" t="s">
        <v>273</v>
      </c>
      <c r="D17" s="16" t="s">
        <v>80</v>
      </c>
      <c r="E17" s="17" t="s">
        <v>2464</v>
      </c>
      <c r="F17" s="17"/>
      <c r="G17" s="17"/>
    </row>
    <row r="18" spans="1:7" ht="30" x14ac:dyDescent="0.25">
      <c r="A18" s="17" t="s">
        <v>2465</v>
      </c>
      <c r="B18" s="16" t="s">
        <v>2436</v>
      </c>
      <c r="C18" s="16" t="s">
        <v>86</v>
      </c>
      <c r="D18" s="16" t="s">
        <v>80</v>
      </c>
      <c r="E18" s="17" t="s">
        <v>2466</v>
      </c>
      <c r="F18" s="17"/>
      <c r="G18" s="17"/>
    </row>
    <row r="19" spans="1:7" ht="45" x14ac:dyDescent="0.25">
      <c r="A19" s="17" t="s">
        <v>2467</v>
      </c>
      <c r="B19" s="16" t="s">
        <v>2468</v>
      </c>
      <c r="C19" s="16" t="s">
        <v>97</v>
      </c>
      <c r="D19" s="16" t="s">
        <v>149</v>
      </c>
      <c r="E19" s="17" t="s">
        <v>2469</v>
      </c>
      <c r="F19" s="17"/>
      <c r="G19" s="17"/>
    </row>
    <row r="20" spans="1:7" ht="30" x14ac:dyDescent="0.25">
      <c r="A20" s="17" t="s">
        <v>2470</v>
      </c>
      <c r="B20" s="16" t="s">
        <v>2471</v>
      </c>
      <c r="C20" s="16"/>
      <c r="D20" s="16" t="s">
        <v>184</v>
      </c>
      <c r="E20" s="17" t="s">
        <v>2472</v>
      </c>
      <c r="F20" s="17"/>
      <c r="G20" s="17"/>
    </row>
    <row r="21" spans="1:7" ht="30" x14ac:dyDescent="0.25">
      <c r="A21" s="17" t="s">
        <v>2473</v>
      </c>
      <c r="B21" s="16" t="s">
        <v>2433</v>
      </c>
      <c r="C21" s="16"/>
      <c r="D21" s="16" t="s">
        <v>349</v>
      </c>
      <c r="E21" s="17" t="s">
        <v>2474</v>
      </c>
      <c r="F21" s="17"/>
      <c r="G21" s="17"/>
    </row>
    <row r="22" spans="1:7" ht="45" x14ac:dyDescent="0.25">
      <c r="A22" s="17" t="s">
        <v>2475</v>
      </c>
      <c r="B22" s="16" t="s">
        <v>2476</v>
      </c>
      <c r="C22" s="16" t="s">
        <v>2477</v>
      </c>
      <c r="D22" s="16" t="s">
        <v>105</v>
      </c>
      <c r="E22" s="17" t="s">
        <v>2478</v>
      </c>
      <c r="F22" s="17"/>
      <c r="G22" s="17"/>
    </row>
    <row r="23" spans="1:7" ht="30" x14ac:dyDescent="0.25">
      <c r="A23" s="17" t="s">
        <v>2479</v>
      </c>
      <c r="B23" s="16" t="s">
        <v>2351</v>
      </c>
      <c r="C23" s="16"/>
      <c r="D23" s="16" t="s">
        <v>105</v>
      </c>
      <c r="E23" s="17" t="s">
        <v>2480</v>
      </c>
      <c r="F23" s="17"/>
      <c r="G23" s="17"/>
    </row>
    <row r="24" spans="1:7" ht="30" x14ac:dyDescent="0.25">
      <c r="A24" s="17" t="s">
        <v>2481</v>
      </c>
      <c r="B24" s="16" t="s">
        <v>2351</v>
      </c>
      <c r="C24" s="16" t="s">
        <v>2482</v>
      </c>
      <c r="D24" s="16" t="s">
        <v>349</v>
      </c>
      <c r="E24" s="17" t="s">
        <v>2483</v>
      </c>
      <c r="F24" s="17"/>
      <c r="G24" s="17"/>
    </row>
    <row r="25" spans="1:7" ht="30" x14ac:dyDescent="0.25">
      <c r="A25" s="17" t="s">
        <v>2484</v>
      </c>
      <c r="B25" s="16" t="s">
        <v>2351</v>
      </c>
      <c r="C25" s="16" t="s">
        <v>86</v>
      </c>
      <c r="D25" s="16" t="s">
        <v>184</v>
      </c>
      <c r="E25" s="17" t="s">
        <v>2485</v>
      </c>
      <c r="F25" s="17"/>
      <c r="G25" s="17"/>
    </row>
    <row r="26" spans="1:7" ht="45" x14ac:dyDescent="0.25">
      <c r="A26" s="17" t="s">
        <v>2486</v>
      </c>
      <c r="B26" s="16" t="s">
        <v>2351</v>
      </c>
      <c r="C26" s="16" t="s">
        <v>734</v>
      </c>
      <c r="D26" s="16" t="s">
        <v>2487</v>
      </c>
      <c r="E26" s="17" t="s">
        <v>2488</v>
      </c>
      <c r="F26" s="17"/>
      <c r="G26" s="17"/>
    </row>
    <row r="27" spans="1:7" ht="30" x14ac:dyDescent="0.25">
      <c r="A27" s="17" t="s">
        <v>2489</v>
      </c>
      <c r="B27" s="16" t="s">
        <v>2351</v>
      </c>
      <c r="C27" s="16" t="s">
        <v>917</v>
      </c>
      <c r="D27" s="16" t="s">
        <v>105</v>
      </c>
      <c r="E27" s="17" t="s">
        <v>2490</v>
      </c>
      <c r="F27" s="17"/>
      <c r="G27" s="17"/>
    </row>
    <row r="28" spans="1:7" ht="30" x14ac:dyDescent="0.25">
      <c r="A28" s="17" t="s">
        <v>2491</v>
      </c>
      <c r="B28" s="16" t="s">
        <v>2351</v>
      </c>
      <c r="C28" s="16" t="s">
        <v>86</v>
      </c>
      <c r="D28" s="16" t="s">
        <v>80</v>
      </c>
      <c r="E28" s="17" t="s">
        <v>2492</v>
      </c>
      <c r="F28" s="17"/>
      <c r="G28" s="17"/>
    </row>
    <row r="29" spans="1:7" ht="45" x14ac:dyDescent="0.25">
      <c r="A29" s="17" t="s">
        <v>2493</v>
      </c>
      <c r="B29" s="16" t="s">
        <v>2354</v>
      </c>
      <c r="C29" s="16" t="s">
        <v>564</v>
      </c>
      <c r="D29" s="16" t="s">
        <v>80</v>
      </c>
      <c r="E29" s="17" t="s">
        <v>2494</v>
      </c>
      <c r="F29" s="17"/>
      <c r="G29" s="17"/>
    </row>
    <row r="30" spans="1:7" ht="45" x14ac:dyDescent="0.25">
      <c r="A30" s="17" t="s">
        <v>2495</v>
      </c>
      <c r="B30" s="16" t="s">
        <v>2351</v>
      </c>
      <c r="C30" s="16"/>
      <c r="D30" s="16" t="s">
        <v>125</v>
      </c>
      <c r="E30" s="17" t="s">
        <v>2496</v>
      </c>
      <c r="F30" s="17"/>
      <c r="G30" s="17"/>
    </row>
    <row r="31" spans="1:7" ht="30" x14ac:dyDescent="0.25">
      <c r="A31" s="17" t="s">
        <v>2497</v>
      </c>
      <c r="B31" s="16" t="s">
        <v>2351</v>
      </c>
      <c r="C31" s="16" t="s">
        <v>1064</v>
      </c>
      <c r="D31" s="16" t="s">
        <v>80</v>
      </c>
      <c r="E31" s="17" t="s">
        <v>2498</v>
      </c>
      <c r="F31" s="17"/>
      <c r="G31" s="17"/>
    </row>
  </sheetData>
  <autoFilter ref="A2:G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selection activeCell="E46" sqref="E46"/>
    </sheetView>
  </sheetViews>
  <sheetFormatPr defaultRowHeight="15" x14ac:dyDescent="0.25"/>
  <cols>
    <col min="1" max="1" width="31" customWidth="1"/>
    <col min="2" max="2" width="15.7109375" customWidth="1"/>
    <col min="3" max="3" width="18.28515625" customWidth="1"/>
    <col min="4" max="4" width="14.28515625" customWidth="1"/>
    <col min="5" max="5" width="50.28515625" customWidth="1"/>
    <col min="6" max="6" width="24" customWidth="1"/>
    <col min="7" max="7" width="30" customWidth="1"/>
  </cols>
  <sheetData>
    <row r="1" spans="1:7" ht="19.5" thickBot="1" x14ac:dyDescent="0.3">
      <c r="A1" s="1" t="s">
        <v>2428</v>
      </c>
      <c r="B1" s="5"/>
      <c r="C1" s="5"/>
      <c r="D1" s="5"/>
    </row>
    <row r="2" spans="1:7" ht="34.5" x14ac:dyDescent="0.25">
      <c r="A2" s="55" t="s">
        <v>0</v>
      </c>
      <c r="B2" s="56" t="s">
        <v>78</v>
      </c>
      <c r="C2" s="56" t="s">
        <v>73</v>
      </c>
      <c r="D2" s="56" t="s">
        <v>79</v>
      </c>
      <c r="E2" s="56" t="s">
        <v>1</v>
      </c>
      <c r="F2" s="56" t="s">
        <v>2</v>
      </c>
      <c r="G2" s="57" t="s">
        <v>3</v>
      </c>
    </row>
    <row r="3" spans="1:7" ht="45" x14ac:dyDescent="0.25">
      <c r="A3" s="17" t="s">
        <v>2499</v>
      </c>
      <c r="B3" s="16" t="s">
        <v>292</v>
      </c>
      <c r="C3" s="16"/>
      <c r="D3" s="16" t="s">
        <v>1145</v>
      </c>
      <c r="E3" s="17" t="s">
        <v>2500</v>
      </c>
      <c r="F3" s="17"/>
      <c r="G3" s="17"/>
    </row>
    <row r="4" spans="1:7" ht="30" x14ac:dyDescent="0.25">
      <c r="A4" s="17" t="s">
        <v>2501</v>
      </c>
      <c r="B4" s="16" t="s">
        <v>292</v>
      </c>
      <c r="C4" s="16" t="s">
        <v>1321</v>
      </c>
      <c r="D4" s="16" t="s">
        <v>1145</v>
      </c>
      <c r="E4" s="17" t="s">
        <v>2502</v>
      </c>
      <c r="F4" s="17"/>
      <c r="G4" s="17"/>
    </row>
    <row r="5" spans="1:7" ht="30" x14ac:dyDescent="0.25">
      <c r="A5" s="17" t="s">
        <v>2503</v>
      </c>
      <c r="B5" s="16" t="s">
        <v>2504</v>
      </c>
      <c r="C5" s="16" t="s">
        <v>213</v>
      </c>
      <c r="D5" s="16" t="s">
        <v>1145</v>
      </c>
      <c r="E5" s="17" t="s">
        <v>2505</v>
      </c>
      <c r="F5" s="17"/>
      <c r="G5" s="17"/>
    </row>
    <row r="6" spans="1:7" ht="30" x14ac:dyDescent="0.25">
      <c r="A6" s="17" t="s">
        <v>2506</v>
      </c>
      <c r="B6" s="16" t="s">
        <v>2507</v>
      </c>
      <c r="C6" s="16" t="s">
        <v>1671</v>
      </c>
      <c r="D6" s="16" t="s">
        <v>80</v>
      </c>
      <c r="E6" s="17" t="s">
        <v>2508</v>
      </c>
      <c r="F6" s="17"/>
      <c r="G6" s="17"/>
    </row>
    <row r="7" spans="1:7" ht="45" x14ac:dyDescent="0.25">
      <c r="A7" s="17" t="s">
        <v>2509</v>
      </c>
      <c r="B7" s="16" t="s">
        <v>2510</v>
      </c>
      <c r="C7" s="16" t="s">
        <v>88</v>
      </c>
      <c r="D7" s="16" t="s">
        <v>349</v>
      </c>
      <c r="E7" s="17" t="s">
        <v>2511</v>
      </c>
      <c r="F7" s="17"/>
      <c r="G7" s="17"/>
    </row>
    <row r="8" spans="1:7" ht="60" x14ac:dyDescent="0.25">
      <c r="A8" s="17" t="s">
        <v>2512</v>
      </c>
      <c r="B8" s="16" t="s">
        <v>2513</v>
      </c>
      <c r="C8" s="16" t="s">
        <v>2514</v>
      </c>
      <c r="D8" s="16" t="s">
        <v>80</v>
      </c>
      <c r="E8" s="17" t="s">
        <v>2515</v>
      </c>
      <c r="F8" s="17"/>
      <c r="G8" s="17"/>
    </row>
    <row r="9" spans="1:7" ht="60" x14ac:dyDescent="0.25">
      <c r="A9" s="17" t="s">
        <v>2516</v>
      </c>
      <c r="B9" s="16" t="s">
        <v>2513</v>
      </c>
      <c r="C9" s="16" t="s">
        <v>2517</v>
      </c>
      <c r="D9" s="16" t="s">
        <v>80</v>
      </c>
      <c r="E9" s="17" t="s">
        <v>2518</v>
      </c>
      <c r="F9" s="17"/>
      <c r="G9" s="17"/>
    </row>
    <row r="10" spans="1:7" ht="60" x14ac:dyDescent="0.25">
      <c r="A10" s="17" t="s">
        <v>2520</v>
      </c>
      <c r="B10" s="16" t="s">
        <v>2519</v>
      </c>
      <c r="C10" s="16"/>
      <c r="D10" s="16" t="s">
        <v>1145</v>
      </c>
      <c r="E10" s="17" t="s">
        <v>2521</v>
      </c>
      <c r="F10" s="17"/>
      <c r="G10" s="17"/>
    </row>
    <row r="11" spans="1:7" ht="30" x14ac:dyDescent="0.25">
      <c r="A11" s="17" t="s">
        <v>2534</v>
      </c>
      <c r="B11" s="16" t="s">
        <v>2535</v>
      </c>
      <c r="C11" s="16" t="s">
        <v>247</v>
      </c>
      <c r="D11" s="16" t="s">
        <v>408</v>
      </c>
      <c r="E11" s="17" t="s">
        <v>2536</v>
      </c>
      <c r="F11" s="17" t="s">
        <v>2537</v>
      </c>
      <c r="G11" s="17"/>
    </row>
    <row r="12" spans="1:7" ht="45" x14ac:dyDescent="0.25">
      <c r="A12" s="17" t="s">
        <v>2538</v>
      </c>
      <c r="B12" s="16" t="s">
        <v>2535</v>
      </c>
      <c r="C12" s="16"/>
      <c r="D12" s="16" t="s">
        <v>1145</v>
      </c>
      <c r="E12" s="17" t="s">
        <v>2539</v>
      </c>
      <c r="F12" s="17"/>
      <c r="G12" s="17"/>
    </row>
    <row r="13" spans="1:7" ht="45" x14ac:dyDescent="0.25">
      <c r="A13" s="17" t="s">
        <v>2540</v>
      </c>
      <c r="B13" s="16" t="s">
        <v>2541</v>
      </c>
      <c r="C13" s="16" t="s">
        <v>1372</v>
      </c>
      <c r="D13" s="16" t="s">
        <v>2542</v>
      </c>
      <c r="E13" s="17" t="s">
        <v>2543</v>
      </c>
      <c r="F13" s="17"/>
      <c r="G13" s="17"/>
    </row>
    <row r="14" spans="1:7" ht="75" x14ac:dyDescent="0.25">
      <c r="A14" s="17" t="s">
        <v>2544</v>
      </c>
      <c r="B14" s="16" t="s">
        <v>2541</v>
      </c>
      <c r="C14" s="16" t="s">
        <v>247</v>
      </c>
      <c r="D14" s="16" t="s">
        <v>1145</v>
      </c>
      <c r="E14" s="17" t="s">
        <v>2545</v>
      </c>
      <c r="F14" s="17"/>
      <c r="G14" s="17"/>
    </row>
    <row r="15" spans="1:7" ht="30" x14ac:dyDescent="0.25">
      <c r="A15" s="17" t="s">
        <v>2546</v>
      </c>
      <c r="B15" s="16" t="s">
        <v>2541</v>
      </c>
      <c r="C15" s="16" t="s">
        <v>1321</v>
      </c>
      <c r="D15" s="16" t="s">
        <v>349</v>
      </c>
      <c r="E15" s="17" t="s">
        <v>2547</v>
      </c>
      <c r="F15" s="17"/>
      <c r="G15" s="17"/>
    </row>
    <row r="16" spans="1:7" ht="60" x14ac:dyDescent="0.25">
      <c r="A16" s="17" t="s">
        <v>2548</v>
      </c>
      <c r="B16" s="16" t="s">
        <v>2549</v>
      </c>
      <c r="C16" s="16" t="s">
        <v>592</v>
      </c>
      <c r="D16" s="16" t="s">
        <v>105</v>
      </c>
      <c r="E16" s="17" t="s">
        <v>2550</v>
      </c>
      <c r="F16" s="17"/>
      <c r="G16" s="17"/>
    </row>
    <row r="17" spans="1:7" ht="75" x14ac:dyDescent="0.25">
      <c r="A17" s="17" t="s">
        <v>2553</v>
      </c>
      <c r="B17" s="16" t="s">
        <v>2552</v>
      </c>
      <c r="C17" s="16"/>
      <c r="D17" s="16" t="s">
        <v>349</v>
      </c>
      <c r="E17" s="17" t="s">
        <v>2551</v>
      </c>
      <c r="F17" s="17"/>
      <c r="G17" s="17"/>
    </row>
    <row r="18" spans="1:7" ht="45" x14ac:dyDescent="0.25">
      <c r="A18" s="17" t="s">
        <v>2554</v>
      </c>
      <c r="B18" s="16" t="s">
        <v>2555</v>
      </c>
      <c r="C18" s="16" t="s">
        <v>88</v>
      </c>
      <c r="D18" s="16" t="s">
        <v>691</v>
      </c>
      <c r="E18" s="17" t="s">
        <v>2556</v>
      </c>
      <c r="F18" s="17"/>
      <c r="G18" s="17"/>
    </row>
    <row r="19" spans="1:7" ht="45" x14ac:dyDescent="0.25">
      <c r="A19" s="17" t="s">
        <v>2557</v>
      </c>
      <c r="B19" s="16" t="s">
        <v>2558</v>
      </c>
      <c r="C19" s="16" t="s">
        <v>97</v>
      </c>
      <c r="D19" s="16" t="s">
        <v>1145</v>
      </c>
      <c r="E19" s="17" t="s">
        <v>2559</v>
      </c>
      <c r="F19" s="17"/>
      <c r="G19" s="17"/>
    </row>
    <row r="20" spans="1:7" ht="45" x14ac:dyDescent="0.25">
      <c r="A20" s="17" t="s">
        <v>2560</v>
      </c>
      <c r="B20" s="16" t="s">
        <v>2561</v>
      </c>
      <c r="C20" s="16"/>
      <c r="D20" s="16" t="s">
        <v>691</v>
      </c>
      <c r="E20" s="17" t="s">
        <v>2562</v>
      </c>
      <c r="F20" s="17"/>
      <c r="G20" s="17"/>
    </row>
    <row r="21" spans="1:7" ht="30" x14ac:dyDescent="0.25">
      <c r="A21" s="17" t="s">
        <v>2563</v>
      </c>
      <c r="B21" s="16" t="s">
        <v>2564</v>
      </c>
      <c r="C21" s="16" t="s">
        <v>2101</v>
      </c>
      <c r="D21" s="16" t="s">
        <v>2168</v>
      </c>
      <c r="E21" s="17" t="s">
        <v>2565</v>
      </c>
      <c r="F21" s="17" t="s">
        <v>2576</v>
      </c>
      <c r="G21" s="17"/>
    </row>
    <row r="22" spans="1:7" ht="45" x14ac:dyDescent="0.25">
      <c r="A22" s="17" t="s">
        <v>2566</v>
      </c>
      <c r="B22" s="16" t="s">
        <v>2567</v>
      </c>
      <c r="C22" s="16"/>
      <c r="D22" s="16" t="s">
        <v>125</v>
      </c>
      <c r="E22" s="17" t="s">
        <v>2568</v>
      </c>
      <c r="F22" s="17" t="s">
        <v>2575</v>
      </c>
      <c r="G22" s="17"/>
    </row>
    <row r="23" spans="1:7" ht="60" x14ac:dyDescent="0.25">
      <c r="A23" s="17" t="s">
        <v>2569</v>
      </c>
      <c r="B23" s="16" t="s">
        <v>2570</v>
      </c>
      <c r="C23" s="16"/>
      <c r="D23" s="16" t="s">
        <v>349</v>
      </c>
      <c r="E23" s="17" t="s">
        <v>2571</v>
      </c>
      <c r="F23" s="17"/>
      <c r="G23" s="17"/>
    </row>
    <row r="24" spans="1:7" ht="45" x14ac:dyDescent="0.25">
      <c r="A24" s="17" t="s">
        <v>2572</v>
      </c>
      <c r="B24" s="16" t="s">
        <v>2573</v>
      </c>
      <c r="C24" s="16" t="s">
        <v>97</v>
      </c>
      <c r="D24" s="16" t="s">
        <v>1145</v>
      </c>
      <c r="E24" s="17" t="s">
        <v>2574</v>
      </c>
      <c r="F24" s="17"/>
      <c r="G24" s="17"/>
    </row>
    <row r="25" spans="1:7" ht="45" x14ac:dyDescent="0.25">
      <c r="A25" s="17" t="s">
        <v>2577</v>
      </c>
      <c r="B25" s="16" t="s">
        <v>2578</v>
      </c>
      <c r="C25" s="16"/>
      <c r="D25" s="16" t="s">
        <v>432</v>
      </c>
      <c r="E25" s="17" t="s">
        <v>2579</v>
      </c>
      <c r="F25" s="17"/>
      <c r="G25" s="17"/>
    </row>
    <row r="26" spans="1:7" ht="30" x14ac:dyDescent="0.25">
      <c r="A26" s="17" t="s">
        <v>2580</v>
      </c>
      <c r="B26" s="16" t="s">
        <v>2581</v>
      </c>
      <c r="C26" s="16"/>
      <c r="D26" s="16" t="s">
        <v>80</v>
      </c>
      <c r="E26" s="17" t="s">
        <v>2582</v>
      </c>
      <c r="F26" s="17"/>
      <c r="G26" s="17"/>
    </row>
    <row r="27" spans="1:7" ht="60" x14ac:dyDescent="0.25">
      <c r="A27" s="17" t="s">
        <v>2583</v>
      </c>
      <c r="B27" s="16" t="s">
        <v>2584</v>
      </c>
      <c r="C27" s="16" t="s">
        <v>100</v>
      </c>
      <c r="D27" s="16" t="s">
        <v>1145</v>
      </c>
      <c r="E27" s="17" t="s">
        <v>2585</v>
      </c>
      <c r="F27" s="17"/>
      <c r="G27" s="17"/>
    </row>
    <row r="28" spans="1:7" ht="30" x14ac:dyDescent="0.25">
      <c r="A28" s="17" t="s">
        <v>2586</v>
      </c>
      <c r="B28" s="16" t="s">
        <v>2587</v>
      </c>
      <c r="C28" s="16" t="s">
        <v>201</v>
      </c>
      <c r="D28" s="16" t="s">
        <v>691</v>
      </c>
      <c r="E28" s="17" t="s">
        <v>2588</v>
      </c>
      <c r="F28" s="17"/>
      <c r="G28" s="17"/>
    </row>
    <row r="29" spans="1:7" ht="45" x14ac:dyDescent="0.25">
      <c r="A29" s="17" t="s">
        <v>2589</v>
      </c>
      <c r="B29" s="16" t="s">
        <v>2584</v>
      </c>
      <c r="C29" s="16" t="s">
        <v>2590</v>
      </c>
      <c r="D29" s="16" t="s">
        <v>1145</v>
      </c>
      <c r="E29" s="17" t="s">
        <v>2591</v>
      </c>
      <c r="F29" s="17"/>
      <c r="G29" s="17"/>
    </row>
    <row r="30" spans="1:7" ht="45" x14ac:dyDescent="0.25">
      <c r="A30" s="17" t="s">
        <v>2592</v>
      </c>
      <c r="B30" s="16" t="s">
        <v>2593</v>
      </c>
      <c r="C30" s="16"/>
      <c r="D30" s="16" t="s">
        <v>349</v>
      </c>
      <c r="E30" s="17" t="s">
        <v>2594</v>
      </c>
      <c r="F30" s="17" t="s">
        <v>2595</v>
      </c>
      <c r="G30" s="17"/>
    </row>
    <row r="31" spans="1:7" ht="60" x14ac:dyDescent="0.25">
      <c r="A31" s="17" t="s">
        <v>2596</v>
      </c>
      <c r="B31" s="16" t="s">
        <v>2597</v>
      </c>
      <c r="C31" s="16"/>
      <c r="D31" s="16" t="s">
        <v>349</v>
      </c>
      <c r="E31" s="17" t="s">
        <v>2598</v>
      </c>
      <c r="F31" s="17" t="s">
        <v>2599</v>
      </c>
      <c r="G31" s="17" t="s">
        <v>2600</v>
      </c>
    </row>
    <row r="32" spans="1:7" ht="45" x14ac:dyDescent="0.25">
      <c r="A32" s="17" t="s">
        <v>2601</v>
      </c>
      <c r="B32" s="16" t="s">
        <v>2597</v>
      </c>
      <c r="C32" s="16" t="s">
        <v>89</v>
      </c>
      <c r="D32" s="16" t="s">
        <v>80</v>
      </c>
      <c r="E32" s="17" t="s">
        <v>2602</v>
      </c>
      <c r="F32" s="17"/>
      <c r="G32" s="17"/>
    </row>
    <row r="33" spans="1:7" ht="105" x14ac:dyDescent="0.25">
      <c r="A33" s="17" t="s">
        <v>2603</v>
      </c>
      <c r="B33" s="16" t="s">
        <v>2603</v>
      </c>
      <c r="C33" s="16"/>
      <c r="D33" s="16" t="s">
        <v>349</v>
      </c>
      <c r="E33" s="17" t="s">
        <v>2604</v>
      </c>
      <c r="F33" s="17" t="s">
        <v>2605</v>
      </c>
      <c r="G33" s="17"/>
    </row>
    <row r="34" spans="1:7" ht="45" x14ac:dyDescent="0.25">
      <c r="A34" s="17" t="s">
        <v>2606</v>
      </c>
      <c r="B34" s="16" t="s">
        <v>2607</v>
      </c>
      <c r="C34" s="16"/>
      <c r="D34" s="16" t="s">
        <v>1145</v>
      </c>
      <c r="E34" s="17" t="s">
        <v>2608</v>
      </c>
      <c r="F34" s="17"/>
      <c r="G34" s="17"/>
    </row>
    <row r="35" spans="1:7" ht="45" x14ac:dyDescent="0.25">
      <c r="A35" s="17" t="s">
        <v>2611</v>
      </c>
      <c r="B35" s="16" t="s">
        <v>2612</v>
      </c>
      <c r="C35" s="16"/>
      <c r="D35" s="16" t="s">
        <v>80</v>
      </c>
      <c r="E35" s="17" t="s">
        <v>2609</v>
      </c>
      <c r="F35" s="17"/>
      <c r="G35" s="17" t="s">
        <v>2610</v>
      </c>
    </row>
    <row r="36" spans="1:7" ht="30" x14ac:dyDescent="0.25">
      <c r="A36" s="17" t="s">
        <v>2613</v>
      </c>
      <c r="B36" s="16" t="s">
        <v>2607</v>
      </c>
      <c r="C36" s="16" t="s">
        <v>273</v>
      </c>
      <c r="D36" s="16" t="s">
        <v>349</v>
      </c>
      <c r="E36" s="17" t="s">
        <v>2614</v>
      </c>
      <c r="F36" s="17"/>
      <c r="G36" s="17"/>
    </row>
    <row r="37" spans="1:7" ht="45" x14ac:dyDescent="0.25">
      <c r="A37" s="17" t="s">
        <v>2615</v>
      </c>
      <c r="B37" s="16" t="s">
        <v>2607</v>
      </c>
      <c r="C37" s="16"/>
      <c r="D37" s="16" t="s">
        <v>1145</v>
      </c>
      <c r="E37" s="17" t="s">
        <v>2616</v>
      </c>
      <c r="F37" s="17"/>
      <c r="G37" s="17"/>
    </row>
    <row r="38" spans="1:7" ht="45" x14ac:dyDescent="0.25">
      <c r="A38" s="17" t="s">
        <v>2617</v>
      </c>
      <c r="B38" s="16" t="s">
        <v>2618</v>
      </c>
      <c r="C38" s="16"/>
      <c r="D38" s="16" t="s">
        <v>1145</v>
      </c>
      <c r="E38" s="17" t="s">
        <v>2619</v>
      </c>
      <c r="F38" s="17"/>
      <c r="G38" s="17"/>
    </row>
  </sheetData>
  <autoFilter ref="A2:G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85" zoomScaleNormal="85" workbookViewId="0">
      <selection activeCell="A33" sqref="A30:D33"/>
    </sheetView>
  </sheetViews>
  <sheetFormatPr defaultColWidth="32" defaultRowHeight="15" x14ac:dyDescent="0.25"/>
  <cols>
    <col min="1" max="1" width="37.28515625" bestFit="1" customWidth="1"/>
    <col min="2" max="2" width="17.28515625" style="7" bestFit="1" customWidth="1"/>
    <col min="3" max="3" width="17.85546875" style="7" bestFit="1" customWidth="1"/>
    <col min="4" max="4" width="26.42578125" style="7" bestFit="1" customWidth="1"/>
    <col min="5" max="5" width="55.140625" customWidth="1"/>
    <col min="6" max="6" width="30.7109375" bestFit="1" customWidth="1"/>
    <col min="7" max="7" width="37.140625" bestFit="1" customWidth="1"/>
  </cols>
  <sheetData>
    <row r="1" spans="1:7" ht="19.5" thickBot="1" x14ac:dyDescent="0.3">
      <c r="A1" s="1" t="s">
        <v>2620</v>
      </c>
      <c r="B1" s="5"/>
      <c r="C1" s="5"/>
      <c r="D1" s="5"/>
    </row>
    <row r="2" spans="1:7" ht="17.25" x14ac:dyDescent="0.25">
      <c r="A2" s="10" t="s">
        <v>0</v>
      </c>
      <c r="B2" s="11" t="s">
        <v>78</v>
      </c>
      <c r="C2" s="11" t="s">
        <v>73</v>
      </c>
      <c r="D2" s="11" t="s">
        <v>79</v>
      </c>
      <c r="E2" s="11" t="s">
        <v>1</v>
      </c>
      <c r="F2" s="11" t="s">
        <v>2</v>
      </c>
      <c r="G2" s="11" t="s">
        <v>3</v>
      </c>
    </row>
    <row r="3" spans="1:7" ht="45" x14ac:dyDescent="0.25">
      <c r="A3" s="37" t="s">
        <v>4</v>
      </c>
      <c r="B3" s="38" t="s">
        <v>74</v>
      </c>
      <c r="C3" s="38" t="s">
        <v>77</v>
      </c>
      <c r="D3" s="38" t="s">
        <v>80</v>
      </c>
      <c r="E3" s="37" t="s">
        <v>107</v>
      </c>
      <c r="F3" s="37" t="s">
        <v>5</v>
      </c>
      <c r="G3" s="37"/>
    </row>
    <row r="4" spans="1:7" ht="30" x14ac:dyDescent="0.25">
      <c r="A4" s="37" t="s">
        <v>2522</v>
      </c>
      <c r="B4" s="49"/>
      <c r="C4" s="49"/>
      <c r="D4" s="49" t="s">
        <v>349</v>
      </c>
      <c r="E4" s="37" t="s">
        <v>2523</v>
      </c>
      <c r="F4" s="37"/>
      <c r="G4" s="37"/>
    </row>
    <row r="5" spans="1:7" ht="60" x14ac:dyDescent="0.25">
      <c r="A5" s="37" t="s">
        <v>6</v>
      </c>
      <c r="B5" s="38" t="s">
        <v>75</v>
      </c>
      <c r="C5" s="38" t="s">
        <v>83</v>
      </c>
      <c r="D5" s="38" t="s">
        <v>82</v>
      </c>
      <c r="E5" s="37" t="s">
        <v>108</v>
      </c>
      <c r="F5" s="37" t="s">
        <v>7</v>
      </c>
      <c r="G5" s="37"/>
    </row>
    <row r="6" spans="1:7" x14ac:dyDescent="0.25">
      <c r="A6" s="60" t="s">
        <v>8</v>
      </c>
      <c r="B6" s="60"/>
      <c r="C6" s="60"/>
      <c r="D6" s="60"/>
      <c r="E6" s="60"/>
      <c r="F6" s="60"/>
      <c r="G6" s="60"/>
    </row>
    <row r="7" spans="1:7" ht="45" x14ac:dyDescent="0.25">
      <c r="A7" s="37" t="s">
        <v>9</v>
      </c>
      <c r="B7" s="38"/>
      <c r="C7" s="38"/>
      <c r="D7" s="38" t="s">
        <v>80</v>
      </c>
      <c r="E7" s="37" t="s">
        <v>860</v>
      </c>
      <c r="F7" s="37" t="s">
        <v>10</v>
      </c>
      <c r="G7" s="37"/>
    </row>
    <row r="8" spans="1:7" ht="60" x14ac:dyDescent="0.25">
      <c r="A8" s="37" t="s">
        <v>11</v>
      </c>
      <c r="B8" s="38" t="s">
        <v>76</v>
      </c>
      <c r="C8" s="38" t="s">
        <v>86</v>
      </c>
      <c r="D8" s="38" t="s">
        <v>3</v>
      </c>
      <c r="E8" s="37" t="s">
        <v>12</v>
      </c>
      <c r="F8" s="37" t="s">
        <v>13</v>
      </c>
      <c r="G8" s="37"/>
    </row>
    <row r="9" spans="1:7" ht="45" x14ac:dyDescent="0.25">
      <c r="A9" s="37" t="s">
        <v>14</v>
      </c>
      <c r="B9" s="38" t="s">
        <v>84</v>
      </c>
      <c r="C9" s="38" t="s">
        <v>88</v>
      </c>
      <c r="D9" s="38" t="s">
        <v>80</v>
      </c>
      <c r="E9" s="37" t="s">
        <v>109</v>
      </c>
      <c r="F9" s="37" t="s">
        <v>15</v>
      </c>
      <c r="G9" s="37"/>
    </row>
    <row r="10" spans="1:7" ht="45" x14ac:dyDescent="0.25">
      <c r="A10" s="37" t="s">
        <v>16</v>
      </c>
      <c r="B10" s="38" t="s">
        <v>85</v>
      </c>
      <c r="C10" s="38" t="s">
        <v>89</v>
      </c>
      <c r="D10" s="38" t="s">
        <v>570</v>
      </c>
      <c r="E10" s="37" t="s">
        <v>110</v>
      </c>
      <c r="F10" s="37"/>
      <c r="G10" s="37" t="s">
        <v>17</v>
      </c>
    </row>
    <row r="11" spans="1:7" ht="75" x14ac:dyDescent="0.25">
      <c r="A11" s="37" t="s">
        <v>18</v>
      </c>
      <c r="B11" s="38" t="s">
        <v>90</v>
      </c>
      <c r="C11" s="38" t="s">
        <v>91</v>
      </c>
      <c r="D11" s="38" t="s">
        <v>87</v>
      </c>
      <c r="E11" s="37" t="s">
        <v>19</v>
      </c>
      <c r="F11" s="37"/>
      <c r="G11" s="37"/>
    </row>
    <row r="12" spans="1:7" ht="45" x14ac:dyDescent="0.25">
      <c r="A12" s="37" t="s">
        <v>20</v>
      </c>
      <c r="B12" s="38"/>
      <c r="C12" s="38"/>
      <c r="D12" s="38" t="s">
        <v>81</v>
      </c>
      <c r="E12" s="37" t="s">
        <v>111</v>
      </c>
      <c r="F12" s="37" t="s">
        <v>21</v>
      </c>
      <c r="G12" s="37" t="s">
        <v>22</v>
      </c>
    </row>
    <row r="13" spans="1:7" ht="30" x14ac:dyDescent="0.25">
      <c r="A13" s="37" t="s">
        <v>23</v>
      </c>
      <c r="B13" s="38"/>
      <c r="C13" s="38"/>
      <c r="D13" s="38" t="s">
        <v>149</v>
      </c>
      <c r="E13" s="37" t="s">
        <v>112</v>
      </c>
      <c r="F13" s="37"/>
      <c r="G13" s="37" t="s">
        <v>24</v>
      </c>
    </row>
    <row r="14" spans="1:7" ht="75" x14ac:dyDescent="0.25">
      <c r="A14" s="37" t="s">
        <v>25</v>
      </c>
      <c r="B14" s="38"/>
      <c r="C14" s="38"/>
      <c r="D14" s="38" t="s">
        <v>92</v>
      </c>
      <c r="E14" s="37" t="s">
        <v>26</v>
      </c>
      <c r="F14" s="37"/>
      <c r="G14" s="37"/>
    </row>
    <row r="15" spans="1:7" ht="90" x14ac:dyDescent="0.25">
      <c r="A15" s="37" t="s">
        <v>27</v>
      </c>
      <c r="B15" s="38" t="s">
        <v>93</v>
      </c>
      <c r="C15" s="38" t="s">
        <v>95</v>
      </c>
      <c r="D15" s="38" t="s">
        <v>80</v>
      </c>
      <c r="E15" s="37" t="s">
        <v>113</v>
      </c>
      <c r="F15" s="37" t="s">
        <v>28</v>
      </c>
      <c r="G15" s="37" t="s">
        <v>29</v>
      </c>
    </row>
    <row r="16" spans="1:7" ht="75" x14ac:dyDescent="0.25">
      <c r="A16" s="37" t="s">
        <v>30</v>
      </c>
      <c r="B16" s="38" t="s">
        <v>94</v>
      </c>
      <c r="C16" s="38" t="s">
        <v>96</v>
      </c>
      <c r="D16" s="38" t="s">
        <v>80</v>
      </c>
      <c r="E16" s="37" t="s">
        <v>114</v>
      </c>
      <c r="F16" s="37"/>
      <c r="G16" s="37" t="s">
        <v>31</v>
      </c>
    </row>
    <row r="17" spans="1:7" ht="60" x14ac:dyDescent="0.25">
      <c r="A17" s="37" t="s">
        <v>32</v>
      </c>
      <c r="B17" s="38"/>
      <c r="C17" s="38"/>
      <c r="D17" s="38" t="s">
        <v>349</v>
      </c>
      <c r="E17" s="37" t="s">
        <v>115</v>
      </c>
      <c r="F17" s="37"/>
      <c r="G17" s="37" t="s">
        <v>33</v>
      </c>
    </row>
    <row r="18" spans="1:7" ht="75" x14ac:dyDescent="0.25">
      <c r="A18" s="37" t="s">
        <v>34</v>
      </c>
      <c r="B18" s="38"/>
      <c r="C18" s="38"/>
      <c r="D18" s="38" t="s">
        <v>80</v>
      </c>
      <c r="E18" s="37" t="s">
        <v>116</v>
      </c>
      <c r="F18" s="37"/>
      <c r="G18" s="37"/>
    </row>
    <row r="19" spans="1:7" ht="60" x14ac:dyDescent="0.25">
      <c r="A19" s="37" t="s">
        <v>35</v>
      </c>
      <c r="B19" s="38" t="s">
        <v>99</v>
      </c>
      <c r="C19" s="38" t="s">
        <v>97</v>
      </c>
      <c r="D19" s="38" t="s">
        <v>80</v>
      </c>
      <c r="E19" s="37" t="s">
        <v>117</v>
      </c>
      <c r="F19" s="37"/>
      <c r="G19" s="37"/>
    </row>
    <row r="20" spans="1:7" ht="45" x14ac:dyDescent="0.25">
      <c r="A20" s="37" t="s">
        <v>36</v>
      </c>
      <c r="B20" s="38" t="s">
        <v>99</v>
      </c>
      <c r="C20" s="38" t="s">
        <v>102</v>
      </c>
      <c r="D20" s="38" t="s">
        <v>98</v>
      </c>
      <c r="E20" s="37" t="s">
        <v>118</v>
      </c>
      <c r="F20" s="37"/>
      <c r="G20" s="37" t="s">
        <v>37</v>
      </c>
    </row>
    <row r="21" spans="1:7" ht="60" x14ac:dyDescent="0.25">
      <c r="A21" s="37" t="s">
        <v>38</v>
      </c>
      <c r="B21" s="38" t="s">
        <v>99</v>
      </c>
      <c r="C21" s="38" t="s">
        <v>101</v>
      </c>
      <c r="D21" s="38" t="s">
        <v>80</v>
      </c>
      <c r="E21" s="37" t="s">
        <v>119</v>
      </c>
      <c r="F21" s="37"/>
      <c r="G21" s="37"/>
    </row>
    <row r="22" spans="1:7" ht="60" x14ac:dyDescent="0.25">
      <c r="A22" s="37" t="s">
        <v>39</v>
      </c>
      <c r="B22" s="38" t="s">
        <v>99</v>
      </c>
      <c r="C22" s="38" t="s">
        <v>86</v>
      </c>
      <c r="D22" s="38" t="s">
        <v>149</v>
      </c>
      <c r="E22" s="37" t="s">
        <v>120</v>
      </c>
      <c r="F22" s="37"/>
      <c r="G22" s="37" t="s">
        <v>40</v>
      </c>
    </row>
    <row r="23" spans="1:7" ht="32.25" x14ac:dyDescent="0.25">
      <c r="A23" s="37" t="s">
        <v>41</v>
      </c>
      <c r="B23" s="38" t="s">
        <v>103</v>
      </c>
      <c r="C23" s="38" t="s">
        <v>88</v>
      </c>
      <c r="D23" s="38" t="s">
        <v>105</v>
      </c>
      <c r="E23" s="37" t="s">
        <v>861</v>
      </c>
      <c r="F23" s="37"/>
      <c r="G23" s="37" t="s">
        <v>42</v>
      </c>
    </row>
    <row r="24" spans="1:7" ht="75" x14ac:dyDescent="0.25">
      <c r="A24" s="37" t="s">
        <v>43</v>
      </c>
      <c r="B24" s="38" t="s">
        <v>104</v>
      </c>
      <c r="C24" s="38" t="s">
        <v>89</v>
      </c>
      <c r="D24" s="38" t="s">
        <v>81</v>
      </c>
      <c r="E24" s="37" t="s">
        <v>121</v>
      </c>
      <c r="F24" s="37"/>
      <c r="G24" s="37" t="s">
        <v>44</v>
      </c>
    </row>
    <row r="25" spans="1:7" ht="60" x14ac:dyDescent="0.25">
      <c r="A25" s="37" t="s">
        <v>45</v>
      </c>
      <c r="B25" s="38"/>
      <c r="C25" s="38"/>
      <c r="D25" s="38" t="s">
        <v>80</v>
      </c>
      <c r="E25" s="37" t="s">
        <v>122</v>
      </c>
      <c r="F25" s="37" t="s">
        <v>46</v>
      </c>
      <c r="G25" s="37" t="s">
        <v>47</v>
      </c>
    </row>
    <row r="26" spans="1:7" ht="60" x14ac:dyDescent="0.25">
      <c r="A26" s="37" t="s">
        <v>48</v>
      </c>
      <c r="B26" s="38"/>
      <c r="C26" s="38"/>
      <c r="D26" s="38" t="s">
        <v>81</v>
      </c>
      <c r="E26" s="37" t="s">
        <v>49</v>
      </c>
      <c r="F26" s="37" t="s">
        <v>50</v>
      </c>
      <c r="G26" s="37" t="s">
        <v>51</v>
      </c>
    </row>
    <row r="27" spans="1:7" ht="90" x14ac:dyDescent="0.25">
      <c r="A27" s="37" t="s">
        <v>52</v>
      </c>
      <c r="B27" s="38"/>
      <c r="C27" s="38"/>
      <c r="D27" s="38" t="s">
        <v>349</v>
      </c>
      <c r="E27" s="37" t="s">
        <v>123</v>
      </c>
      <c r="F27" s="37" t="s">
        <v>53</v>
      </c>
      <c r="G27" s="37" t="s">
        <v>54</v>
      </c>
    </row>
    <row r="28" spans="1:7" ht="60" x14ac:dyDescent="0.25">
      <c r="A28" s="37" t="s">
        <v>55</v>
      </c>
      <c r="B28" s="38" t="s">
        <v>106</v>
      </c>
      <c r="C28" s="38" t="s">
        <v>100</v>
      </c>
      <c r="D28" s="38" t="s">
        <v>149</v>
      </c>
      <c r="E28" s="37" t="s">
        <v>124</v>
      </c>
      <c r="F28" s="37"/>
      <c r="G28" s="37" t="s">
        <v>56</v>
      </c>
    </row>
    <row r="29" spans="1:7" ht="90" x14ac:dyDescent="0.25">
      <c r="A29" s="37" t="s">
        <v>57</v>
      </c>
      <c r="B29" s="38"/>
      <c r="C29" s="38"/>
      <c r="D29" s="38" t="s">
        <v>125</v>
      </c>
      <c r="E29" s="37" t="s">
        <v>127</v>
      </c>
      <c r="F29" s="37"/>
      <c r="G29" s="37"/>
    </row>
    <row r="30" spans="1:7" ht="60" x14ac:dyDescent="0.25">
      <c r="A30" s="37" t="s">
        <v>58</v>
      </c>
      <c r="B30" s="38"/>
      <c r="C30" s="38"/>
      <c r="D30" s="38" t="s">
        <v>126</v>
      </c>
      <c r="E30" s="37" t="s">
        <v>128</v>
      </c>
      <c r="F30" s="37"/>
      <c r="G30" s="37" t="s">
        <v>59</v>
      </c>
    </row>
    <row r="31" spans="1:7" ht="45" x14ac:dyDescent="0.25">
      <c r="A31" s="37" t="s">
        <v>60</v>
      </c>
      <c r="B31" s="38"/>
      <c r="C31" s="38"/>
      <c r="D31" s="38" t="s">
        <v>80</v>
      </c>
      <c r="E31" s="37" t="s">
        <v>131</v>
      </c>
      <c r="F31" s="37"/>
      <c r="G31" s="37"/>
    </row>
    <row r="32" spans="1:7" x14ac:dyDescent="0.25">
      <c r="A32" s="37" t="s">
        <v>61</v>
      </c>
      <c r="B32" s="38"/>
      <c r="C32" s="38"/>
      <c r="D32" s="38" t="s">
        <v>81</v>
      </c>
      <c r="E32" s="37" t="s">
        <v>132</v>
      </c>
      <c r="F32" s="37"/>
      <c r="G32" s="37"/>
    </row>
    <row r="33" spans="1:7" ht="45" x14ac:dyDescent="0.25">
      <c r="A33" s="37" t="s">
        <v>62</v>
      </c>
      <c r="B33" s="38"/>
      <c r="C33" s="38"/>
      <c r="D33" s="38" t="s">
        <v>129</v>
      </c>
      <c r="E33" s="37" t="s">
        <v>133</v>
      </c>
      <c r="F33" s="37"/>
      <c r="G33" s="37" t="s">
        <v>63</v>
      </c>
    </row>
    <row r="34" spans="1:7" ht="45" x14ac:dyDescent="0.25">
      <c r="A34" s="37" t="s">
        <v>64</v>
      </c>
      <c r="B34" s="38"/>
      <c r="C34" s="38"/>
      <c r="D34" s="38" t="s">
        <v>130</v>
      </c>
      <c r="E34" s="37" t="s">
        <v>134</v>
      </c>
      <c r="F34" s="37"/>
      <c r="G34" s="37"/>
    </row>
    <row r="35" spans="1:7" ht="60" x14ac:dyDescent="0.25">
      <c r="A35" s="37" t="s">
        <v>65</v>
      </c>
      <c r="B35" s="38"/>
      <c r="C35" s="38"/>
      <c r="D35" s="38" t="s">
        <v>80</v>
      </c>
      <c r="E35" s="37" t="s">
        <v>135</v>
      </c>
      <c r="F35" s="37"/>
      <c r="G35" s="37"/>
    </row>
    <row r="36" spans="1:7" ht="45" x14ac:dyDescent="0.25">
      <c r="A36" s="37" t="s">
        <v>66</v>
      </c>
      <c r="B36" s="38"/>
      <c r="C36" s="38"/>
      <c r="D36" s="38" t="s">
        <v>80</v>
      </c>
      <c r="E36" s="37" t="s">
        <v>136</v>
      </c>
      <c r="F36" s="37"/>
      <c r="G36" s="37"/>
    </row>
    <row r="37" spans="1:7" ht="30" x14ac:dyDescent="0.25">
      <c r="A37" s="37" t="s">
        <v>67</v>
      </c>
      <c r="B37" s="38"/>
      <c r="C37" s="38"/>
      <c r="D37" s="38" t="s">
        <v>81</v>
      </c>
      <c r="E37" s="37" t="s">
        <v>137</v>
      </c>
      <c r="F37" s="37"/>
      <c r="G37" s="37"/>
    </row>
    <row r="38" spans="1:7" x14ac:dyDescent="0.25">
      <c r="A38" s="37" t="s">
        <v>67</v>
      </c>
      <c r="B38" s="61" t="s">
        <v>68</v>
      </c>
      <c r="C38" s="61"/>
      <c r="D38" s="61"/>
      <c r="E38" s="61"/>
      <c r="F38" s="61"/>
      <c r="G38" s="61"/>
    </row>
    <row r="39" spans="1:7" ht="30" x14ac:dyDescent="0.25">
      <c r="A39" s="37" t="s">
        <v>69</v>
      </c>
      <c r="B39" s="38"/>
      <c r="C39" s="38"/>
      <c r="D39" s="38" t="s">
        <v>81</v>
      </c>
      <c r="E39" s="37" t="s">
        <v>138</v>
      </c>
      <c r="F39" s="37"/>
      <c r="G39" s="37" t="s">
        <v>70</v>
      </c>
    </row>
    <row r="40" spans="1:7" ht="30" x14ac:dyDescent="0.25">
      <c r="A40" s="37" t="s">
        <v>71</v>
      </c>
      <c r="B40" s="38"/>
      <c r="C40" s="38"/>
      <c r="D40" s="38" t="s">
        <v>81</v>
      </c>
      <c r="E40" s="37" t="s">
        <v>139</v>
      </c>
      <c r="F40" s="37"/>
      <c r="G40" s="37"/>
    </row>
    <row r="41" spans="1:7" ht="30" x14ac:dyDescent="0.25">
      <c r="A41" s="37" t="s">
        <v>2529</v>
      </c>
      <c r="B41" s="49"/>
      <c r="C41" s="49"/>
      <c r="D41" s="49" t="s">
        <v>349</v>
      </c>
      <c r="E41" s="37" t="s">
        <v>2530</v>
      </c>
      <c r="F41" s="37"/>
      <c r="G41" s="37"/>
    </row>
    <row r="42" spans="1:7" ht="30" x14ac:dyDescent="0.25">
      <c r="A42" s="37" t="s">
        <v>72</v>
      </c>
      <c r="B42" s="38"/>
      <c r="C42" s="38"/>
      <c r="D42" s="38" t="s">
        <v>81</v>
      </c>
      <c r="E42" s="37" t="s">
        <v>140</v>
      </c>
      <c r="F42" s="37"/>
      <c r="G42" s="37"/>
    </row>
    <row r="43" spans="1:7" ht="18.75" x14ac:dyDescent="0.25">
      <c r="A43" s="4"/>
      <c r="B43" s="6"/>
      <c r="C43" s="6"/>
      <c r="D43" s="6"/>
    </row>
  </sheetData>
  <autoFilter ref="A2:G42"/>
  <mergeCells count="2">
    <mergeCell ref="A6:G6"/>
    <mergeCell ref="B38:G3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2" zoomScaleNormal="100" workbookViewId="0">
      <selection activeCell="A27" sqref="A27"/>
    </sheetView>
  </sheetViews>
  <sheetFormatPr defaultRowHeight="15" x14ac:dyDescent="0.25"/>
  <cols>
    <col min="1" max="1" width="35.140625" style="12" bestFit="1" customWidth="1"/>
    <col min="2" max="2" width="19.28515625" customWidth="1"/>
    <col min="3" max="3" width="17" customWidth="1"/>
    <col min="4" max="4" width="23.85546875" customWidth="1"/>
    <col min="5" max="5" width="75.140625" style="9" customWidth="1"/>
    <col min="6" max="6" width="18" style="8" customWidth="1"/>
    <col min="7" max="7" width="27" style="8" customWidth="1"/>
  </cols>
  <sheetData>
    <row r="1" spans="1:8" ht="27" thickBot="1" x14ac:dyDescent="0.3">
      <c r="A1" s="59" t="s">
        <v>141</v>
      </c>
      <c r="B1" s="59"/>
      <c r="C1" s="59"/>
      <c r="D1" s="5"/>
    </row>
    <row r="2" spans="1:8" ht="18" thickBot="1" x14ac:dyDescent="0.3">
      <c r="A2" s="2" t="s">
        <v>0</v>
      </c>
      <c r="B2" s="3" t="s">
        <v>78</v>
      </c>
      <c r="C2" s="3" t="s">
        <v>73</v>
      </c>
      <c r="D2" s="3" t="s">
        <v>79</v>
      </c>
      <c r="E2" s="3" t="s">
        <v>1</v>
      </c>
      <c r="F2" s="3" t="s">
        <v>2</v>
      </c>
      <c r="G2" s="3" t="s">
        <v>3</v>
      </c>
      <c r="H2" s="8"/>
    </row>
    <row r="3" spans="1:8" ht="31.5" x14ac:dyDescent="0.25">
      <c r="A3" s="40" t="s">
        <v>142</v>
      </c>
      <c r="B3" s="30" t="s">
        <v>144</v>
      </c>
      <c r="C3" s="30" t="s">
        <v>145</v>
      </c>
      <c r="D3" s="30" t="s">
        <v>80</v>
      </c>
      <c r="E3" s="31" t="s">
        <v>143</v>
      </c>
      <c r="F3" s="30"/>
      <c r="G3" s="30"/>
    </row>
    <row r="4" spans="1:8" ht="63" x14ac:dyDescent="0.25">
      <c r="A4" s="41" t="s">
        <v>146</v>
      </c>
      <c r="B4" s="28" t="s">
        <v>147</v>
      </c>
      <c r="C4" s="28"/>
      <c r="D4" s="28" t="s">
        <v>149</v>
      </c>
      <c r="E4" s="29" t="s">
        <v>150</v>
      </c>
      <c r="F4" s="28" t="s">
        <v>148</v>
      </c>
      <c r="G4" s="28"/>
    </row>
    <row r="5" spans="1:8" ht="47.25" x14ac:dyDescent="0.25">
      <c r="A5" s="41" t="s">
        <v>151</v>
      </c>
      <c r="B5" s="28" t="s">
        <v>152</v>
      </c>
      <c r="C5" s="28" t="s">
        <v>153</v>
      </c>
      <c r="D5" s="28" t="s">
        <v>149</v>
      </c>
      <c r="E5" s="29" t="s">
        <v>154</v>
      </c>
      <c r="F5" s="28"/>
      <c r="G5" s="28" t="s">
        <v>155</v>
      </c>
    </row>
    <row r="6" spans="1:8" ht="47.25" x14ac:dyDescent="0.25">
      <c r="A6" s="41" t="s">
        <v>156</v>
      </c>
      <c r="B6" s="28" t="s">
        <v>152</v>
      </c>
      <c r="C6" s="28"/>
      <c r="D6" s="28" t="s">
        <v>80</v>
      </c>
      <c r="E6" s="29" t="s">
        <v>157</v>
      </c>
      <c r="F6" s="28" t="s">
        <v>159</v>
      </c>
      <c r="G6" s="28" t="s">
        <v>158</v>
      </c>
    </row>
    <row r="7" spans="1:8" ht="78.75" x14ac:dyDescent="0.25">
      <c r="A7" s="41" t="s">
        <v>160</v>
      </c>
      <c r="B7" s="28" t="s">
        <v>161</v>
      </c>
      <c r="C7" s="28" t="s">
        <v>162</v>
      </c>
      <c r="D7" s="28" t="s">
        <v>80</v>
      </c>
      <c r="E7" s="29" t="s">
        <v>163</v>
      </c>
      <c r="F7" s="28" t="s">
        <v>164</v>
      </c>
      <c r="G7" s="28"/>
    </row>
    <row r="8" spans="1:8" ht="63" x14ac:dyDescent="0.25">
      <c r="A8" s="41" t="s">
        <v>165</v>
      </c>
      <c r="B8" s="28" t="s">
        <v>166</v>
      </c>
      <c r="C8" s="28"/>
      <c r="D8" s="28" t="s">
        <v>167</v>
      </c>
      <c r="E8" s="29" t="s">
        <v>168</v>
      </c>
      <c r="F8" s="28"/>
      <c r="G8" s="28" t="s">
        <v>169</v>
      </c>
    </row>
    <row r="9" spans="1:8" ht="47.25" x14ac:dyDescent="0.25">
      <c r="A9" s="41" t="s">
        <v>170</v>
      </c>
      <c r="B9" s="28" t="s">
        <v>171</v>
      </c>
      <c r="C9" s="28" t="s">
        <v>174</v>
      </c>
      <c r="D9" s="28" t="s">
        <v>149</v>
      </c>
      <c r="E9" s="29" t="s">
        <v>173</v>
      </c>
      <c r="F9" s="28"/>
      <c r="G9" s="28" t="s">
        <v>172</v>
      </c>
    </row>
    <row r="10" spans="1:8" ht="47.25" x14ac:dyDescent="0.25">
      <c r="A10" s="41" t="s">
        <v>175</v>
      </c>
      <c r="B10" s="28" t="s">
        <v>176</v>
      </c>
      <c r="C10" s="28" t="s">
        <v>177</v>
      </c>
      <c r="D10" s="28" t="s">
        <v>149</v>
      </c>
      <c r="E10" s="29" t="s">
        <v>179</v>
      </c>
      <c r="F10" s="28" t="s">
        <v>178</v>
      </c>
      <c r="G10" s="28"/>
    </row>
    <row r="11" spans="1:8" ht="47.25" x14ac:dyDescent="0.25">
      <c r="A11" s="41" t="s">
        <v>180</v>
      </c>
      <c r="B11" s="28" t="s">
        <v>181</v>
      </c>
      <c r="C11" s="28" t="s">
        <v>89</v>
      </c>
      <c r="D11" s="28" t="s">
        <v>167</v>
      </c>
      <c r="E11" s="29" t="s">
        <v>182</v>
      </c>
      <c r="F11" s="28"/>
      <c r="G11" s="28"/>
    </row>
    <row r="12" spans="1:8" ht="47.25" x14ac:dyDescent="0.25">
      <c r="A12" s="41" t="s">
        <v>183</v>
      </c>
      <c r="B12" s="28"/>
      <c r="C12" s="28"/>
      <c r="D12" s="28" t="s">
        <v>184</v>
      </c>
      <c r="E12" s="29" t="s">
        <v>186</v>
      </c>
      <c r="F12" s="28" t="s">
        <v>185</v>
      </c>
      <c r="G12" s="28"/>
    </row>
    <row r="13" spans="1:8" ht="31.5" x14ac:dyDescent="0.25">
      <c r="A13" s="41" t="s">
        <v>187</v>
      </c>
      <c r="B13" s="28" t="s">
        <v>188</v>
      </c>
      <c r="C13" s="28"/>
      <c r="D13" s="28" t="s">
        <v>184</v>
      </c>
      <c r="E13" s="29" t="s">
        <v>190</v>
      </c>
      <c r="F13" s="28" t="s">
        <v>189</v>
      </c>
      <c r="G13" s="28"/>
    </row>
    <row r="14" spans="1:8" ht="47.25" x14ac:dyDescent="0.25">
      <c r="A14" s="41" t="s">
        <v>191</v>
      </c>
      <c r="B14" s="28" t="s">
        <v>192</v>
      </c>
      <c r="C14" s="28" t="s">
        <v>194</v>
      </c>
      <c r="D14" s="28" t="s">
        <v>149</v>
      </c>
      <c r="E14" s="29" t="s">
        <v>193</v>
      </c>
      <c r="F14" s="28"/>
      <c r="G14" s="28"/>
    </row>
    <row r="15" spans="1:8" ht="47.25" x14ac:dyDescent="0.25">
      <c r="A15" s="41" t="s">
        <v>195</v>
      </c>
      <c r="B15" s="28" t="s">
        <v>196</v>
      </c>
      <c r="C15" s="28" t="s">
        <v>197</v>
      </c>
      <c r="D15" s="28" t="s">
        <v>149</v>
      </c>
      <c r="E15" s="29" t="s">
        <v>198</v>
      </c>
      <c r="F15" s="28"/>
      <c r="G15" s="28"/>
    </row>
    <row r="16" spans="1:8" ht="31.5" x14ac:dyDescent="0.25">
      <c r="A16" s="41" t="s">
        <v>199</v>
      </c>
      <c r="B16" s="28" t="s">
        <v>200</v>
      </c>
      <c r="C16" s="28" t="s">
        <v>201</v>
      </c>
      <c r="D16" s="28" t="s">
        <v>202</v>
      </c>
      <c r="E16" s="29" t="s">
        <v>203</v>
      </c>
      <c r="F16" s="28" t="s">
        <v>204</v>
      </c>
      <c r="G16" s="28"/>
    </row>
    <row r="17" spans="1:7" ht="94.5" x14ac:dyDescent="0.25">
      <c r="A17" s="41" t="s">
        <v>205</v>
      </c>
      <c r="B17" s="28" t="s">
        <v>206</v>
      </c>
      <c r="C17" s="28" t="s">
        <v>207</v>
      </c>
      <c r="D17" s="28" t="s">
        <v>80</v>
      </c>
      <c r="E17" s="29" t="s">
        <v>208</v>
      </c>
      <c r="F17" s="28" t="s">
        <v>209</v>
      </c>
      <c r="G17" s="28" t="s">
        <v>210</v>
      </c>
    </row>
    <row r="18" spans="1:7" ht="47.25" x14ac:dyDescent="0.25">
      <c r="A18" s="41" t="s">
        <v>211</v>
      </c>
      <c r="B18" s="28" t="s">
        <v>212</v>
      </c>
      <c r="C18" s="28" t="s">
        <v>213</v>
      </c>
      <c r="D18" s="28" t="s">
        <v>80</v>
      </c>
      <c r="E18" s="29" t="s">
        <v>215</v>
      </c>
      <c r="F18" s="28"/>
      <c r="G18" s="28" t="s">
        <v>214</v>
      </c>
    </row>
    <row r="19" spans="1:7" ht="78.75" x14ac:dyDescent="0.25">
      <c r="A19" s="41" t="s">
        <v>216</v>
      </c>
      <c r="B19" s="28" t="s">
        <v>217</v>
      </c>
      <c r="C19" s="28" t="s">
        <v>213</v>
      </c>
      <c r="D19" s="28" t="s">
        <v>218</v>
      </c>
      <c r="E19" s="29" t="s">
        <v>219</v>
      </c>
      <c r="F19" s="28"/>
      <c r="G19" s="28" t="s">
        <v>220</v>
      </c>
    </row>
    <row r="20" spans="1:7" ht="63" x14ac:dyDescent="0.25">
      <c r="A20" s="41" t="s">
        <v>221</v>
      </c>
      <c r="B20" s="28" t="s">
        <v>217</v>
      </c>
      <c r="C20" s="28" t="s">
        <v>213</v>
      </c>
      <c r="D20" s="28" t="s">
        <v>80</v>
      </c>
      <c r="E20" s="29" t="s">
        <v>222</v>
      </c>
      <c r="F20" s="28"/>
      <c r="G20" s="28"/>
    </row>
    <row r="21" spans="1:7" ht="47.25" x14ac:dyDescent="0.25">
      <c r="A21" s="41" t="s">
        <v>223</v>
      </c>
      <c r="B21" s="28" t="s">
        <v>224</v>
      </c>
      <c r="C21" s="28" t="s">
        <v>225</v>
      </c>
      <c r="D21" s="28" t="s">
        <v>226</v>
      </c>
      <c r="E21" s="29" t="s">
        <v>228</v>
      </c>
      <c r="F21" s="28"/>
      <c r="G21" s="28" t="s">
        <v>227</v>
      </c>
    </row>
    <row r="22" spans="1:7" ht="47.25" x14ac:dyDescent="0.25">
      <c r="A22" s="41" t="s">
        <v>217</v>
      </c>
      <c r="B22" s="28" t="s">
        <v>217</v>
      </c>
      <c r="C22" s="28" t="s">
        <v>229</v>
      </c>
      <c r="D22" s="28" t="s">
        <v>218</v>
      </c>
      <c r="E22" s="29" t="s">
        <v>231</v>
      </c>
      <c r="F22" s="28" t="s">
        <v>230</v>
      </c>
      <c r="G22" s="28"/>
    </row>
    <row r="23" spans="1:7" ht="63" x14ac:dyDescent="0.25">
      <c r="A23" s="41" t="s">
        <v>232</v>
      </c>
      <c r="B23" s="28" t="s">
        <v>217</v>
      </c>
      <c r="C23" s="28"/>
      <c r="D23" s="28" t="s">
        <v>226</v>
      </c>
      <c r="E23" s="29" t="s">
        <v>233</v>
      </c>
      <c r="F23" s="28"/>
      <c r="G23" s="28"/>
    </row>
    <row r="24" spans="1:7" ht="47.25" x14ac:dyDescent="0.25">
      <c r="A24" s="41" t="s">
        <v>234</v>
      </c>
      <c r="B24" s="28" t="s">
        <v>235</v>
      </c>
      <c r="C24" s="28" t="s">
        <v>236</v>
      </c>
      <c r="D24" s="28" t="s">
        <v>80</v>
      </c>
      <c r="E24" s="29" t="s">
        <v>237</v>
      </c>
      <c r="F24" s="28" t="s">
        <v>238</v>
      </c>
      <c r="G24" s="28"/>
    </row>
    <row r="25" spans="1:7" ht="31.5" x14ac:dyDescent="0.25">
      <c r="A25" s="41" t="s">
        <v>239</v>
      </c>
      <c r="B25" s="28" t="s">
        <v>240</v>
      </c>
      <c r="C25" s="28"/>
      <c r="D25" s="28" t="s">
        <v>167</v>
      </c>
      <c r="E25" s="29" t="s">
        <v>241</v>
      </c>
      <c r="F25" s="28" t="s">
        <v>242</v>
      </c>
      <c r="G25" s="28"/>
    </row>
    <row r="26" spans="1:7" ht="31.5" x14ac:dyDescent="0.25">
      <c r="A26" s="41" t="s">
        <v>243</v>
      </c>
      <c r="B26" s="28" t="s">
        <v>244</v>
      </c>
      <c r="C26" s="28" t="s">
        <v>245</v>
      </c>
      <c r="D26" s="28" t="s">
        <v>167</v>
      </c>
      <c r="E26" s="29" t="s">
        <v>246</v>
      </c>
      <c r="F26" s="28"/>
      <c r="G26" s="28"/>
    </row>
    <row r="27" spans="1:7" ht="31.5" x14ac:dyDescent="0.25">
      <c r="A27" s="41" t="s">
        <v>2625</v>
      </c>
      <c r="B27" s="28" t="s">
        <v>244</v>
      </c>
      <c r="C27" s="28" t="s">
        <v>247</v>
      </c>
      <c r="D27" s="28" t="s">
        <v>149</v>
      </c>
      <c r="E27" s="29" t="s">
        <v>248</v>
      </c>
      <c r="F27" s="28"/>
      <c r="G27" s="28"/>
    </row>
    <row r="28" spans="1:7" ht="31.5" x14ac:dyDescent="0.25">
      <c r="A28" s="41" t="s">
        <v>249</v>
      </c>
      <c r="B28" s="28" t="s">
        <v>250</v>
      </c>
      <c r="C28" s="28"/>
      <c r="D28" s="28" t="s">
        <v>149</v>
      </c>
      <c r="E28" s="29" t="s">
        <v>251</v>
      </c>
      <c r="F28" s="28"/>
      <c r="G28" s="28"/>
    </row>
    <row r="29" spans="1:7" ht="47.25" x14ac:dyDescent="0.25">
      <c r="A29" s="41" t="s">
        <v>252</v>
      </c>
      <c r="B29" s="28" t="s">
        <v>253</v>
      </c>
      <c r="C29" s="28" t="s">
        <v>254</v>
      </c>
      <c r="D29" s="28" t="s">
        <v>218</v>
      </c>
      <c r="E29" s="29" t="s">
        <v>255</v>
      </c>
      <c r="F29" s="28"/>
      <c r="G29" s="28" t="s">
        <v>256</v>
      </c>
    </row>
    <row r="30" spans="1:7" ht="31.5" x14ac:dyDescent="0.25">
      <c r="A30" s="41" t="s">
        <v>257</v>
      </c>
      <c r="B30" s="28" t="s">
        <v>258</v>
      </c>
      <c r="C30" s="28" t="s">
        <v>97</v>
      </c>
      <c r="D30" s="28" t="s">
        <v>218</v>
      </c>
      <c r="E30" s="29" t="s">
        <v>259</v>
      </c>
      <c r="F30" s="28"/>
      <c r="G30" s="28"/>
    </row>
    <row r="31" spans="1:7" ht="47.25" x14ac:dyDescent="0.25">
      <c r="A31" s="41" t="s">
        <v>260</v>
      </c>
      <c r="B31" s="28" t="s">
        <v>261</v>
      </c>
      <c r="C31" s="28"/>
      <c r="D31" s="28" t="s">
        <v>262</v>
      </c>
      <c r="E31" s="29" t="s">
        <v>263</v>
      </c>
      <c r="F31" s="28"/>
      <c r="G31" s="28"/>
    </row>
    <row r="32" spans="1:7" ht="31.5" x14ac:dyDescent="0.25">
      <c r="A32" s="41" t="s">
        <v>264</v>
      </c>
      <c r="B32" s="28" t="s">
        <v>261</v>
      </c>
      <c r="C32" s="28" t="s">
        <v>265</v>
      </c>
      <c r="D32" s="28" t="s">
        <v>184</v>
      </c>
      <c r="E32" s="29" t="s">
        <v>266</v>
      </c>
      <c r="F32" s="28"/>
      <c r="G32" s="28"/>
    </row>
    <row r="33" spans="1:7" ht="15.75" x14ac:dyDescent="0.25">
      <c r="A33" s="41" t="s">
        <v>267</v>
      </c>
      <c r="B33" s="28" t="s">
        <v>268</v>
      </c>
      <c r="C33" s="28"/>
      <c r="D33" s="28" t="s">
        <v>80</v>
      </c>
      <c r="E33" s="29"/>
      <c r="F33" s="28"/>
      <c r="G33" s="28"/>
    </row>
    <row r="34" spans="1:7" x14ac:dyDescent="0.25">
      <c r="A34" s="39"/>
      <c r="E34"/>
      <c r="F34"/>
      <c r="G34"/>
    </row>
    <row r="35" spans="1:7" x14ac:dyDescent="0.25">
      <c r="A35" s="39"/>
      <c r="E35"/>
      <c r="F35"/>
      <c r="G35"/>
    </row>
    <row r="36" spans="1:7" x14ac:dyDescent="0.25">
      <c r="A36" s="39"/>
      <c r="E36"/>
      <c r="F36"/>
      <c r="G36"/>
    </row>
    <row r="37" spans="1:7" x14ac:dyDescent="0.25">
      <c r="A37" s="39"/>
      <c r="E37"/>
      <c r="F37"/>
      <c r="G37"/>
    </row>
    <row r="38" spans="1:7" x14ac:dyDescent="0.25">
      <c r="A38" s="39"/>
      <c r="E38"/>
      <c r="F38"/>
      <c r="G38"/>
    </row>
    <row r="39" spans="1:7" ht="15" customHeight="1" x14ac:dyDescent="0.25"/>
  </sheetData>
  <autoFilter ref="A2:G2"/>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E16" sqref="E16"/>
    </sheetView>
  </sheetViews>
  <sheetFormatPr defaultRowHeight="15" x14ac:dyDescent="0.25"/>
  <cols>
    <col min="1" max="1" width="52.7109375" style="12" customWidth="1"/>
    <col min="2" max="2" width="13.5703125" style="7" customWidth="1"/>
    <col min="3" max="3" width="16.5703125" style="7" customWidth="1"/>
    <col min="4" max="4" width="15.85546875" style="7" customWidth="1"/>
    <col min="5" max="5" width="59.140625" style="9" customWidth="1"/>
    <col min="6" max="6" width="29" style="12" customWidth="1"/>
    <col min="7" max="7" width="25.85546875" style="12" customWidth="1"/>
  </cols>
  <sheetData>
    <row r="1" spans="1:7" ht="21.75" thickBot="1" x14ac:dyDescent="0.3">
      <c r="A1" s="13" t="s">
        <v>269</v>
      </c>
    </row>
    <row r="2" spans="1:7" ht="35.25" thickBot="1" x14ac:dyDescent="0.3">
      <c r="A2" s="2" t="s">
        <v>0</v>
      </c>
      <c r="B2" s="3" t="s">
        <v>78</v>
      </c>
      <c r="C2" s="3" t="s">
        <v>73</v>
      </c>
      <c r="D2" s="3" t="s">
        <v>79</v>
      </c>
      <c r="E2" s="3" t="s">
        <v>1</v>
      </c>
      <c r="F2" s="3" t="s">
        <v>2</v>
      </c>
      <c r="G2" s="3" t="s">
        <v>3</v>
      </c>
    </row>
    <row r="3" spans="1:7" ht="30" x14ac:dyDescent="0.25">
      <c r="A3" s="22" t="s">
        <v>270</v>
      </c>
      <c r="B3" s="21" t="s">
        <v>290</v>
      </c>
      <c r="C3" s="21"/>
      <c r="D3" s="21" t="s">
        <v>80</v>
      </c>
      <c r="E3" s="19" t="s">
        <v>271</v>
      </c>
      <c r="F3" s="22" t="s">
        <v>274</v>
      </c>
      <c r="G3" s="22" t="s">
        <v>272</v>
      </c>
    </row>
    <row r="4" spans="1:7" ht="30" x14ac:dyDescent="0.25">
      <c r="A4" s="17" t="s">
        <v>275</v>
      </c>
      <c r="B4" s="16" t="s">
        <v>276</v>
      </c>
      <c r="C4" s="16" t="s">
        <v>277</v>
      </c>
      <c r="D4" s="16" t="s">
        <v>167</v>
      </c>
      <c r="E4" s="14" t="s">
        <v>279</v>
      </c>
      <c r="F4" s="17" t="s">
        <v>278</v>
      </c>
      <c r="G4" s="17" t="s">
        <v>280</v>
      </c>
    </row>
    <row r="5" spans="1:7" ht="30" x14ac:dyDescent="0.25">
      <c r="A5" s="17" t="s">
        <v>281</v>
      </c>
      <c r="B5" s="16" t="s">
        <v>289</v>
      </c>
      <c r="C5" s="16"/>
      <c r="D5" s="16" t="s">
        <v>282</v>
      </c>
      <c r="E5" s="14" t="s">
        <v>283</v>
      </c>
      <c r="F5" s="17"/>
      <c r="G5" s="17"/>
    </row>
    <row r="6" spans="1:7" ht="30" x14ac:dyDescent="0.25">
      <c r="A6" s="17" t="s">
        <v>284</v>
      </c>
      <c r="B6" s="16" t="s">
        <v>288</v>
      </c>
      <c r="C6" s="16"/>
      <c r="D6" s="16" t="s">
        <v>285</v>
      </c>
      <c r="E6" s="14" t="s">
        <v>286</v>
      </c>
      <c r="F6" s="17" t="s">
        <v>287</v>
      </c>
      <c r="G6" s="17"/>
    </row>
    <row r="7" spans="1:7" ht="30" x14ac:dyDescent="0.25">
      <c r="A7" s="17" t="s">
        <v>291</v>
      </c>
      <c r="B7" s="16" t="s">
        <v>293</v>
      </c>
      <c r="C7" s="16"/>
      <c r="D7" s="16" t="s">
        <v>184</v>
      </c>
      <c r="E7" s="14" t="s">
        <v>294</v>
      </c>
      <c r="F7" s="17" t="s">
        <v>292</v>
      </c>
      <c r="G7" s="17"/>
    </row>
    <row r="8" spans="1:7" x14ac:dyDescent="0.25">
      <c r="A8" s="17" t="s">
        <v>295</v>
      </c>
      <c r="B8" s="16"/>
      <c r="C8" s="16"/>
      <c r="D8" s="16" t="s">
        <v>80</v>
      </c>
      <c r="E8" s="14" t="s">
        <v>296</v>
      </c>
      <c r="F8" s="17"/>
      <c r="G8" s="17" t="s">
        <v>297</v>
      </c>
    </row>
    <row r="9" spans="1:7" ht="30" x14ac:dyDescent="0.25">
      <c r="A9" s="17" t="s">
        <v>298</v>
      </c>
      <c r="B9" s="16" t="s">
        <v>299</v>
      </c>
      <c r="C9" s="16" t="s">
        <v>300</v>
      </c>
      <c r="D9" s="16" t="s">
        <v>301</v>
      </c>
      <c r="E9" s="14" t="s">
        <v>302</v>
      </c>
      <c r="F9" s="17"/>
      <c r="G9" s="17" t="s">
        <v>303</v>
      </c>
    </row>
    <row r="10" spans="1:7" ht="75" x14ac:dyDescent="0.25">
      <c r="A10" s="17" t="s">
        <v>304</v>
      </c>
      <c r="B10" s="16" t="s">
        <v>305</v>
      </c>
      <c r="C10" s="16" t="s">
        <v>306</v>
      </c>
      <c r="D10" s="16" t="s">
        <v>80</v>
      </c>
      <c r="E10" s="14" t="s">
        <v>307</v>
      </c>
      <c r="F10" s="17"/>
      <c r="G10" s="17" t="s">
        <v>308</v>
      </c>
    </row>
    <row r="11" spans="1:7" ht="30" x14ac:dyDescent="0.25">
      <c r="A11" s="17" t="s">
        <v>309</v>
      </c>
      <c r="B11" s="16" t="s">
        <v>310</v>
      </c>
      <c r="C11" s="16" t="s">
        <v>311</v>
      </c>
      <c r="D11" s="16" t="s">
        <v>184</v>
      </c>
      <c r="E11" s="14" t="s">
        <v>312</v>
      </c>
      <c r="F11" s="17"/>
      <c r="G11" s="17"/>
    </row>
    <row r="12" spans="1:7" ht="45" x14ac:dyDescent="0.25">
      <c r="A12" s="17" t="s">
        <v>313</v>
      </c>
      <c r="B12" s="16" t="s">
        <v>314</v>
      </c>
      <c r="C12" s="16" t="s">
        <v>315</v>
      </c>
      <c r="D12" s="16" t="s">
        <v>301</v>
      </c>
      <c r="E12" s="14" t="s">
        <v>317</v>
      </c>
      <c r="F12" s="17"/>
      <c r="G12" s="17" t="s">
        <v>316</v>
      </c>
    </row>
    <row r="13" spans="1:7" ht="90" x14ac:dyDescent="0.25">
      <c r="A13" s="17" t="s">
        <v>318</v>
      </c>
      <c r="B13" s="16" t="s">
        <v>319</v>
      </c>
      <c r="C13" s="16" t="s">
        <v>273</v>
      </c>
      <c r="D13" s="16" t="s">
        <v>80</v>
      </c>
      <c r="E13" s="14" t="s">
        <v>320</v>
      </c>
      <c r="F13" s="17" t="s">
        <v>321</v>
      </c>
      <c r="G13" s="17"/>
    </row>
    <row r="14" spans="1:7" ht="30" x14ac:dyDescent="0.25">
      <c r="A14" s="17" t="s">
        <v>322</v>
      </c>
      <c r="B14" s="16" t="s">
        <v>323</v>
      </c>
      <c r="C14" s="16"/>
      <c r="D14" s="16" t="s">
        <v>167</v>
      </c>
      <c r="E14" s="14" t="s">
        <v>324</v>
      </c>
      <c r="F14" s="17"/>
      <c r="G14" s="17"/>
    </row>
    <row r="15" spans="1:7" ht="30" x14ac:dyDescent="0.25">
      <c r="A15" s="17" t="s">
        <v>325</v>
      </c>
      <c r="B15" s="15"/>
      <c r="C15" s="16" t="s">
        <v>326</v>
      </c>
      <c r="D15" s="16"/>
      <c r="E15" s="14" t="s">
        <v>327</v>
      </c>
      <c r="F15" s="17"/>
      <c r="G15" s="17"/>
    </row>
    <row r="16" spans="1:7" ht="45" x14ac:dyDescent="0.25">
      <c r="A16" s="17" t="s">
        <v>328</v>
      </c>
      <c r="B16" s="16" t="s">
        <v>329</v>
      </c>
      <c r="C16" s="16" t="s">
        <v>273</v>
      </c>
      <c r="D16" s="15" t="s">
        <v>80</v>
      </c>
      <c r="E16" s="14" t="s">
        <v>2629</v>
      </c>
      <c r="F16" s="17"/>
      <c r="G16" s="17"/>
    </row>
    <row r="17" spans="1:7" ht="45" x14ac:dyDescent="0.25">
      <c r="A17" s="17" t="s">
        <v>330</v>
      </c>
      <c r="B17" s="16" t="s">
        <v>331</v>
      </c>
      <c r="C17" s="16"/>
      <c r="D17" s="16" t="s">
        <v>149</v>
      </c>
      <c r="E17" s="14" t="s">
        <v>332</v>
      </c>
      <c r="F17" s="17"/>
      <c r="G17" s="17"/>
    </row>
    <row r="18" spans="1:7" ht="30" x14ac:dyDescent="0.25">
      <c r="A18" s="17" t="s">
        <v>333</v>
      </c>
      <c r="B18" s="16" t="s">
        <v>334</v>
      </c>
      <c r="C18" s="16"/>
      <c r="D18" s="16" t="s">
        <v>184</v>
      </c>
      <c r="E18" s="14" t="s">
        <v>335</v>
      </c>
      <c r="F18" s="17"/>
      <c r="G18" s="17"/>
    </row>
    <row r="19" spans="1:7" ht="30" x14ac:dyDescent="0.25">
      <c r="A19" s="17" t="s">
        <v>336</v>
      </c>
      <c r="B19" s="16" t="s">
        <v>337</v>
      </c>
      <c r="C19" s="16"/>
      <c r="D19" s="16" t="s">
        <v>184</v>
      </c>
      <c r="E19" s="14" t="s">
        <v>338</v>
      </c>
      <c r="F19" s="17"/>
      <c r="G19" s="17"/>
    </row>
    <row r="20" spans="1:7" ht="30" x14ac:dyDescent="0.25">
      <c r="A20" s="17" t="s">
        <v>339</v>
      </c>
      <c r="B20" s="16" t="s">
        <v>340</v>
      </c>
      <c r="C20" s="16"/>
      <c r="D20" s="16" t="s">
        <v>301</v>
      </c>
      <c r="E20" s="14" t="s">
        <v>341</v>
      </c>
      <c r="F20" s="17"/>
      <c r="G20" s="17"/>
    </row>
    <row r="21" spans="1:7" x14ac:dyDescent="0.25">
      <c r="A21" s="39"/>
      <c r="B21"/>
      <c r="C21"/>
      <c r="D21"/>
      <c r="E21"/>
      <c r="F21"/>
      <c r="G21"/>
    </row>
    <row r="22" spans="1:7" x14ac:dyDescent="0.25">
      <c r="A22" s="39"/>
      <c r="B22"/>
      <c r="C22"/>
      <c r="D22"/>
      <c r="E22"/>
      <c r="F22"/>
      <c r="G22"/>
    </row>
    <row r="23" spans="1:7" x14ac:dyDescent="0.25">
      <c r="A23" s="39"/>
      <c r="B23"/>
      <c r="C23"/>
      <c r="D23"/>
      <c r="E23"/>
      <c r="F23"/>
      <c r="G23"/>
    </row>
    <row r="24" spans="1:7" x14ac:dyDescent="0.25">
      <c r="A24" s="39"/>
      <c r="B24"/>
      <c r="C24"/>
      <c r="D24"/>
      <c r="E24"/>
      <c r="F24"/>
      <c r="G24"/>
    </row>
    <row r="25" spans="1:7" x14ac:dyDescent="0.25">
      <c r="A25" s="39"/>
      <c r="B25"/>
      <c r="C25"/>
      <c r="D25"/>
      <c r="E25"/>
      <c r="F25"/>
      <c r="G25"/>
    </row>
  </sheetData>
  <autoFilter ref="A2:G2"/>
  <conditionalFormatting sqref="A2:G2">
    <cfRule type="duplicateValues" dxfId="23"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Box A</vt:lpstr>
      <vt:lpstr>Box B (I)</vt:lpstr>
      <vt:lpstr>Box B (II)</vt:lpstr>
      <vt:lpstr>Box B (III)</vt:lpstr>
      <vt:lpstr>Box B (IV)</vt:lpstr>
      <vt:lpstr>Box C (I)</vt:lpstr>
      <vt:lpstr>Box C (II)</vt:lpstr>
      <vt:lpstr>D Box</vt:lpstr>
      <vt:lpstr>E Box</vt:lpstr>
      <vt:lpstr>Box F</vt:lpstr>
      <vt:lpstr>Box G</vt:lpstr>
      <vt:lpstr>Box H (I)</vt:lpstr>
      <vt:lpstr>Box H (II)</vt:lpstr>
      <vt:lpstr>Box H (III)</vt:lpstr>
      <vt:lpstr>Box I-J</vt:lpstr>
      <vt:lpstr>Box K-L</vt:lpstr>
      <vt:lpstr>Box L-M</vt:lpstr>
      <vt:lpstr>Box M-P</vt:lpstr>
      <vt:lpstr>Box P (II)</vt:lpstr>
      <vt:lpstr>Box Q-R</vt:lpstr>
      <vt:lpstr>Box S (I)</vt:lpstr>
      <vt:lpstr>Box S (II)</vt:lpstr>
      <vt:lpstr>Box S-T</vt:lpstr>
      <vt:lpstr>Box T-W</vt:lpstr>
      <vt:lpstr>Box W</vt:lpstr>
      <vt:lpstr>Box C-F (Labeled W)</vt:lpstr>
      <vt:lpstr>Box WA-West</vt:lpstr>
      <vt:lpstr>Box Q-Z</vt:lpstr>
      <vt:lpstr>Box Geography (I)</vt:lpstr>
      <vt:lpstr>Box Geography (II)</vt:lpstr>
      <vt:lpstr>Box P-Subject</vt:lpstr>
      <vt:lpstr>Box "States"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 Rowe</dc:creator>
  <cp:lastModifiedBy>Barbara Milligan</cp:lastModifiedBy>
  <cp:lastPrinted>2023-09-12T16:44:31Z</cp:lastPrinted>
  <dcterms:created xsi:type="dcterms:W3CDTF">2017-05-20T03:00:38Z</dcterms:created>
  <dcterms:modified xsi:type="dcterms:W3CDTF">2023-12-08T16:40:49Z</dcterms:modified>
</cp:coreProperties>
</file>